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jacq\Downloads\"/>
    </mc:Choice>
  </mc:AlternateContent>
  <xr:revisionPtr revIDLastSave="0" documentId="13_ncr:1_{AD356B68-9214-4462-913F-CD7EB8A315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dditions à trous ce1" sheetId="4" r:id="rId1"/>
  </sheets>
  <definedNames>
    <definedName name="_xlnm.Print_Area" localSheetId="0">'additions à trous ce1'!$A$1:$AI$73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" i="4" l="1"/>
  <c r="A7" i="4" s="1"/>
  <c r="A58" i="4" l="1"/>
  <c r="A41" i="4"/>
  <c r="A24" i="4"/>
  <c r="H44" i="4"/>
  <c r="H46" i="4"/>
  <c r="H69" i="4" l="1"/>
  <c r="F69" i="4"/>
  <c r="H67" i="4"/>
  <c r="F67" i="4"/>
  <c r="H65" i="4"/>
  <c r="F65" i="4"/>
  <c r="H63" i="4"/>
  <c r="F63" i="4"/>
  <c r="H61" i="4"/>
  <c r="F61" i="4"/>
  <c r="H52" i="4"/>
  <c r="F52" i="4"/>
  <c r="H50" i="4"/>
  <c r="F50" i="4"/>
  <c r="H48" i="4"/>
  <c r="F48" i="4"/>
  <c r="F46" i="4"/>
  <c r="J46" i="4" s="1"/>
  <c r="F44" i="4"/>
  <c r="J44" i="4" s="1"/>
  <c r="H35" i="4"/>
  <c r="F35" i="4"/>
  <c r="H33" i="4"/>
  <c r="F33" i="4"/>
  <c r="H31" i="4"/>
  <c r="F31" i="4"/>
  <c r="H29" i="4"/>
  <c r="F29" i="4"/>
  <c r="H27" i="4"/>
  <c r="F27" i="4"/>
  <c r="H18" i="4"/>
  <c r="H16" i="4"/>
  <c r="H14" i="4"/>
  <c r="H12" i="4"/>
  <c r="H10" i="4"/>
  <c r="F18" i="4"/>
  <c r="F16" i="4"/>
  <c r="F14" i="4"/>
  <c r="F10" i="4"/>
  <c r="F12" i="4"/>
  <c r="J10" i="4" l="1"/>
  <c r="J12" i="4"/>
  <c r="J27" i="4"/>
  <c r="J29" i="4"/>
  <c r="J31" i="4"/>
  <c r="J33" i="4"/>
  <c r="J35" i="4"/>
  <c r="J48" i="4"/>
  <c r="J50" i="4"/>
  <c r="J52" i="4"/>
  <c r="J61" i="4"/>
  <c r="J63" i="4"/>
  <c r="J65" i="4"/>
  <c r="J67" i="4"/>
  <c r="J69" i="4"/>
  <c r="J16" i="4"/>
  <c r="J14" i="4"/>
  <c r="J18" i="4"/>
  <c r="T69" i="4"/>
  <c r="AF69" i="4" s="1"/>
  <c r="R69" i="4"/>
  <c r="AD69" i="4" s="1"/>
  <c r="C69" i="4"/>
  <c r="K69" i="4" s="1"/>
  <c r="A69" i="4"/>
  <c r="T67" i="4"/>
  <c r="AF67" i="4" s="1"/>
  <c r="R67" i="4"/>
  <c r="AD67" i="4" s="1"/>
  <c r="C67" i="4"/>
  <c r="O67" i="4" s="1"/>
  <c r="AA67" i="4" s="1"/>
  <c r="A67" i="4"/>
  <c r="T65" i="4"/>
  <c r="AF65" i="4" s="1"/>
  <c r="R65" i="4"/>
  <c r="AD65" i="4" s="1"/>
  <c r="C65" i="4"/>
  <c r="O65" i="4" s="1"/>
  <c r="AA65" i="4" s="1"/>
  <c r="A65" i="4"/>
  <c r="T63" i="4"/>
  <c r="AF63" i="4" s="1"/>
  <c r="R63" i="4"/>
  <c r="AD63" i="4" s="1"/>
  <c r="C63" i="4"/>
  <c r="K63" i="4" s="1"/>
  <c r="A63" i="4"/>
  <c r="T61" i="4"/>
  <c r="AF61" i="4" s="1"/>
  <c r="R61" i="4"/>
  <c r="AD61" i="4" s="1"/>
  <c r="C61" i="4"/>
  <c r="O61" i="4" s="1"/>
  <c r="AA61" i="4" s="1"/>
  <c r="A61" i="4"/>
  <c r="T52" i="4"/>
  <c r="AF52" i="4" s="1"/>
  <c r="R52" i="4"/>
  <c r="AD52" i="4" s="1"/>
  <c r="C52" i="4"/>
  <c r="K52" i="4" s="1"/>
  <c r="A52" i="4"/>
  <c r="T50" i="4"/>
  <c r="AF50" i="4" s="1"/>
  <c r="R50" i="4"/>
  <c r="AD50" i="4" s="1"/>
  <c r="C50" i="4"/>
  <c r="O50" i="4" s="1"/>
  <c r="AA50" i="4" s="1"/>
  <c r="A50" i="4"/>
  <c r="T48" i="4"/>
  <c r="AF48" i="4" s="1"/>
  <c r="R48" i="4"/>
  <c r="AD48" i="4" s="1"/>
  <c r="C48" i="4"/>
  <c r="O48" i="4" s="1"/>
  <c r="AA48" i="4" s="1"/>
  <c r="A48" i="4"/>
  <c r="T46" i="4"/>
  <c r="AF46" i="4" s="1"/>
  <c r="R46" i="4"/>
  <c r="AD46" i="4" s="1"/>
  <c r="C46" i="4"/>
  <c r="K46" i="4" s="1"/>
  <c r="A46" i="4"/>
  <c r="T44" i="4"/>
  <c r="AF44" i="4" s="1"/>
  <c r="R44" i="4"/>
  <c r="AD44" i="4" s="1"/>
  <c r="C44" i="4"/>
  <c r="O44" i="4" s="1"/>
  <c r="AA44" i="4" s="1"/>
  <c r="A44" i="4"/>
  <c r="A27" i="4"/>
  <c r="C27" i="4"/>
  <c r="O27" i="4" s="1"/>
  <c r="AA27" i="4" s="1"/>
  <c r="R27" i="4"/>
  <c r="AD27" i="4" s="1"/>
  <c r="T27" i="4"/>
  <c r="AF27" i="4" s="1"/>
  <c r="A29" i="4"/>
  <c r="C29" i="4"/>
  <c r="K29" i="4" s="1"/>
  <c r="R29" i="4"/>
  <c r="AD29" i="4" s="1"/>
  <c r="T29" i="4"/>
  <c r="AF29" i="4" s="1"/>
  <c r="A31" i="4"/>
  <c r="C31" i="4"/>
  <c r="O31" i="4" s="1"/>
  <c r="AA31" i="4" s="1"/>
  <c r="R31" i="4"/>
  <c r="AD31" i="4" s="1"/>
  <c r="T31" i="4"/>
  <c r="AF31" i="4" s="1"/>
  <c r="A33" i="4"/>
  <c r="C33" i="4"/>
  <c r="O33" i="4" s="1"/>
  <c r="AA33" i="4" s="1"/>
  <c r="R33" i="4"/>
  <c r="AD33" i="4" s="1"/>
  <c r="T33" i="4"/>
  <c r="AF33" i="4" s="1"/>
  <c r="A35" i="4"/>
  <c r="C35" i="4"/>
  <c r="K35" i="4" s="1"/>
  <c r="R35" i="4"/>
  <c r="AD35" i="4" s="1"/>
  <c r="T35" i="4"/>
  <c r="AF35" i="4" s="1"/>
  <c r="T18" i="4"/>
  <c r="AF18" i="4" s="1"/>
  <c r="R18" i="4"/>
  <c r="AD18" i="4" s="1"/>
  <c r="C18" i="4"/>
  <c r="K18" i="4" s="1"/>
  <c r="A18" i="4"/>
  <c r="M7" i="4"/>
  <c r="Y7" i="4" s="1"/>
  <c r="AH18" i="4" l="1"/>
  <c r="AH44" i="4"/>
  <c r="AH46" i="4"/>
  <c r="AH48" i="4"/>
  <c r="AH50" i="4"/>
  <c r="AH52" i="4"/>
  <c r="AH61" i="4"/>
  <c r="AH63" i="4"/>
  <c r="AH65" i="4"/>
  <c r="AH67" i="4"/>
  <c r="AH69" i="4"/>
  <c r="AH35" i="4"/>
  <c r="AH33" i="4"/>
  <c r="AH31" i="4"/>
  <c r="AH29" i="4"/>
  <c r="AH27" i="4"/>
  <c r="V44" i="4"/>
  <c r="V46" i="4"/>
  <c r="V48" i="4"/>
  <c r="V50" i="4"/>
  <c r="V52" i="4"/>
  <c r="V61" i="4"/>
  <c r="V63" i="4"/>
  <c r="V65" i="4"/>
  <c r="V67" i="4"/>
  <c r="V69" i="4"/>
  <c r="V35" i="4"/>
  <c r="V33" i="4"/>
  <c r="V31" i="4"/>
  <c r="V29" i="4"/>
  <c r="V27" i="4"/>
  <c r="M61" i="4"/>
  <c r="E61" i="4"/>
  <c r="M63" i="4"/>
  <c r="Y63" i="4" s="1"/>
  <c r="E63" i="4"/>
  <c r="M65" i="4"/>
  <c r="E65" i="4"/>
  <c r="M67" i="4"/>
  <c r="E67" i="4"/>
  <c r="M69" i="4"/>
  <c r="Y69" i="4" s="1"/>
  <c r="E69" i="4"/>
  <c r="M44" i="4"/>
  <c r="E44" i="4"/>
  <c r="M46" i="4"/>
  <c r="Y46" i="4" s="1"/>
  <c r="E46" i="4"/>
  <c r="M48" i="4"/>
  <c r="E48" i="4"/>
  <c r="M50" i="4"/>
  <c r="E50" i="4"/>
  <c r="M52" i="4"/>
  <c r="Y52" i="4" s="1"/>
  <c r="E52" i="4"/>
  <c r="M33" i="4"/>
  <c r="E33" i="4"/>
  <c r="M31" i="4"/>
  <c r="E31" i="4"/>
  <c r="M29" i="4"/>
  <c r="Y29" i="4" s="1"/>
  <c r="E29" i="4"/>
  <c r="M35" i="4"/>
  <c r="Y35" i="4" s="1"/>
  <c r="E35" i="4"/>
  <c r="M27" i="4"/>
  <c r="E27" i="4"/>
  <c r="V18" i="4"/>
  <c r="M18" i="4"/>
  <c r="Y18" i="4" s="1"/>
  <c r="E18" i="4"/>
  <c r="M58" i="4"/>
  <c r="Y58" i="4" s="1"/>
  <c r="M41" i="4"/>
  <c r="Y41" i="4" s="1"/>
  <c r="M24" i="4"/>
  <c r="Y24" i="4" s="1"/>
  <c r="O63" i="4"/>
  <c r="O69" i="4"/>
  <c r="O46" i="4"/>
  <c r="O52" i="4"/>
  <c r="O29" i="4"/>
  <c r="O35" i="4"/>
  <c r="O18" i="4"/>
  <c r="T16" i="4"/>
  <c r="AF16" i="4" s="1"/>
  <c r="R16" i="4"/>
  <c r="AD16" i="4" s="1"/>
  <c r="C16" i="4"/>
  <c r="O16" i="4" s="1"/>
  <c r="AA16" i="4" s="1"/>
  <c r="A16" i="4"/>
  <c r="T14" i="4"/>
  <c r="AF14" i="4" s="1"/>
  <c r="R14" i="4"/>
  <c r="AD14" i="4" s="1"/>
  <c r="C14" i="4"/>
  <c r="O14" i="4" s="1"/>
  <c r="AA14" i="4" s="1"/>
  <c r="A14" i="4"/>
  <c r="C12" i="4"/>
  <c r="O12" i="4" s="1"/>
  <c r="A12" i="4"/>
  <c r="T12" i="4"/>
  <c r="AF12" i="4" s="1"/>
  <c r="R12" i="4"/>
  <c r="AD12" i="4" s="1"/>
  <c r="T10" i="4"/>
  <c r="AF10" i="4" s="1"/>
  <c r="R10" i="4"/>
  <c r="AD10" i="4" s="1"/>
  <c r="C10" i="4"/>
  <c r="O10" i="4" s="1"/>
  <c r="AA10" i="4" s="1"/>
  <c r="A10" i="4"/>
  <c r="K12" i="4" l="1"/>
  <c r="AH10" i="4"/>
  <c r="AH14" i="4"/>
  <c r="AH16" i="4"/>
  <c r="W12" i="4"/>
  <c r="AA12" i="4"/>
  <c r="AI12" i="4" s="1"/>
  <c r="W35" i="4"/>
  <c r="AA35" i="4"/>
  <c r="AI35" i="4" s="1"/>
  <c r="W52" i="4"/>
  <c r="AA52" i="4"/>
  <c r="AI52" i="4" s="1"/>
  <c r="W69" i="4"/>
  <c r="AA69" i="4"/>
  <c r="AI69" i="4" s="1"/>
  <c r="AH12" i="4"/>
  <c r="W18" i="4"/>
  <c r="AA18" i="4"/>
  <c r="AI18" i="4" s="1"/>
  <c r="W29" i="4"/>
  <c r="AA29" i="4"/>
  <c r="AI29" i="4" s="1"/>
  <c r="W46" i="4"/>
  <c r="AA46" i="4"/>
  <c r="AI46" i="4" s="1"/>
  <c r="W63" i="4"/>
  <c r="AA63" i="4"/>
  <c r="AI63" i="4" s="1"/>
  <c r="Q27" i="4"/>
  <c r="Y27" i="4"/>
  <c r="AC27" i="4" s="1"/>
  <c r="AC29" i="4"/>
  <c r="Q31" i="4"/>
  <c r="Y31" i="4"/>
  <c r="AC31" i="4" s="1"/>
  <c r="Q33" i="4"/>
  <c r="Y33" i="4"/>
  <c r="AC33" i="4" s="1"/>
  <c r="Q50" i="4"/>
  <c r="Y50" i="4"/>
  <c r="AC50" i="4" s="1"/>
  <c r="Q48" i="4"/>
  <c r="Y48" i="4"/>
  <c r="AC48" i="4" s="1"/>
  <c r="AC46" i="4"/>
  <c r="Q44" i="4"/>
  <c r="Y44" i="4"/>
  <c r="AC44" i="4" s="1"/>
  <c r="AC69" i="4"/>
  <c r="Q67" i="4"/>
  <c r="Y67" i="4"/>
  <c r="AC67" i="4" s="1"/>
  <c r="Q65" i="4"/>
  <c r="Y65" i="4"/>
  <c r="AC65" i="4" s="1"/>
  <c r="Q61" i="4"/>
  <c r="Y61" i="4"/>
  <c r="AC61" i="4" s="1"/>
  <c r="Q69" i="4"/>
  <c r="Q63" i="4"/>
  <c r="Q52" i="4"/>
  <c r="Q46" i="4"/>
  <c r="Q35" i="4"/>
  <c r="Q29" i="4"/>
  <c r="V10" i="4"/>
  <c r="V12" i="4"/>
  <c r="V14" i="4"/>
  <c r="V16" i="4"/>
  <c r="Q18" i="4"/>
  <c r="M16" i="4"/>
  <c r="E16" i="4"/>
  <c r="M14" i="4"/>
  <c r="E14" i="4"/>
  <c r="M12" i="4"/>
  <c r="E12" i="4"/>
  <c r="M10" i="4"/>
  <c r="E10" i="4"/>
  <c r="AC52" i="4" l="1"/>
  <c r="AC35" i="4"/>
  <c r="AC63" i="4"/>
  <c r="Q10" i="4"/>
  <c r="Y10" i="4"/>
  <c r="AC10" i="4" s="1"/>
  <c r="Q12" i="4"/>
  <c r="Y12" i="4"/>
  <c r="AC12" i="4" s="1"/>
  <c r="Q14" i="4"/>
  <c r="Y14" i="4"/>
  <c r="AC14" i="4" s="1"/>
  <c r="Q16" i="4"/>
  <c r="Y16" i="4"/>
  <c r="AC16" i="4" s="1"/>
  <c r="AC18" i="4"/>
</calcChain>
</file>

<file path=xl/sharedStrings.xml><?xml version="1.0" encoding="utf-8"?>
<sst xmlns="http://schemas.openxmlformats.org/spreadsheetml/2006/main" count="285" uniqueCount="13">
  <si>
    <t>+</t>
  </si>
  <si>
    <t>=</t>
  </si>
  <si>
    <t>Temps : 1 min</t>
  </si>
  <si>
    <t>Jour 1</t>
  </si>
  <si>
    <t>Jour 2</t>
  </si>
  <si>
    <t>Jour 3</t>
  </si>
  <si>
    <t>Jour 4</t>
  </si>
  <si>
    <t xml:space="preserve"> Prénom : ………..…………………………………….</t>
  </si>
  <si>
    <t>Réussite :            /10</t>
  </si>
  <si>
    <t>additions à trous</t>
  </si>
  <si>
    <r>
      <rPr>
        <sz val="8"/>
        <color theme="1"/>
        <rFont val="Calibri"/>
        <family val="2"/>
        <scheme val="minor"/>
      </rPr>
      <t>Compléter des additions à trous</t>
    </r>
    <r>
      <rPr>
        <sz val="10"/>
        <color theme="1"/>
        <rFont val="Calibri"/>
        <family val="2"/>
        <scheme val="minor"/>
      </rPr>
      <t xml:space="preserve">    </t>
    </r>
    <r>
      <rPr>
        <b/>
        <sz val="10"/>
        <color theme="1"/>
        <rFont val="Calibri"/>
        <family val="2"/>
        <scheme val="minor"/>
      </rPr>
      <t>A    ECA  NA</t>
    </r>
  </si>
  <si>
    <r>
      <rPr>
        <sz val="8"/>
        <color theme="1"/>
        <rFont val="Calibri"/>
        <family val="2"/>
        <scheme val="minor"/>
      </rPr>
      <t>Compléter des additions à trous</t>
    </r>
    <r>
      <rPr>
        <b/>
        <sz val="10"/>
        <color theme="1"/>
        <rFont val="Calibri"/>
        <family val="2"/>
        <scheme val="minor"/>
      </rPr>
      <t xml:space="preserve">    A    ECA  NA</t>
    </r>
  </si>
  <si>
    <r>
      <rPr>
        <sz val="8"/>
        <color theme="1"/>
        <rFont val="Calibri"/>
        <family val="2"/>
        <scheme val="minor"/>
      </rPr>
      <t>Compléter des additions à trous</t>
    </r>
    <r>
      <rPr>
        <sz val="10"/>
        <color theme="1"/>
        <rFont val="Calibri"/>
        <family val="2"/>
        <scheme val="minor"/>
      </rPr>
      <t xml:space="preserve">   </t>
    </r>
    <r>
      <rPr>
        <b/>
        <sz val="10"/>
        <color theme="1"/>
        <rFont val="Calibri"/>
        <family val="2"/>
        <scheme val="minor"/>
      </rPr>
      <t>A    ECA  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</si>
</sst>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sz val="10"/>
      <color indexed="9"/>
      <name val="Arial"/>
      <family val="2"/>
    </font>
    <font>
      <sz val="13"/>
      <name val="Arial"/>
      <family val="2"/>
    </font>
    <font>
      <sz val="13"/>
      <color indexed="9"/>
      <name val="Arial"/>
      <family val="2"/>
    </font>
    <font>
      <sz val="13"/>
      <color theme="1"/>
      <name val="Calibri"/>
      <family val="2"/>
      <scheme val="minor"/>
    </font>
    <font>
      <i/>
      <sz val="9"/>
      <name val="Arial"/>
      <family val="2"/>
    </font>
    <font>
      <sz val="13"/>
      <color theme="1"/>
      <name val="Arial"/>
      <family val="2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3"/>
      <color theme="0"/>
      <name val="Arial"/>
      <family val="2"/>
    </font>
    <font>
      <sz val="13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5" fillId="0" borderId="0" xfId="0" applyFont="1" applyBorder="1"/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0" fillId="0" borderId="0" xfId="0" applyAlignment="1">
      <alignment horizontal="center"/>
    </xf>
    <xf numFmtId="0" fontId="8" fillId="0" borderId="10" xfId="0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/>
    <xf numFmtId="0" fontId="6" fillId="0" borderId="1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/>
    <xf numFmtId="0" fontId="6" fillId="0" borderId="8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6" fillId="0" borderId="11" xfId="0" applyNumberFormat="1" applyFont="1" applyBorder="1" applyAlignment="1">
      <alignment horizontal="center"/>
    </xf>
    <xf numFmtId="0" fontId="0" fillId="0" borderId="6" xfId="0" applyBorder="1"/>
    <xf numFmtId="0" fontId="7" fillId="0" borderId="0" xfId="0" applyFont="1" applyBorder="1"/>
    <xf numFmtId="0" fontId="0" fillId="0" borderId="4" xfId="0" applyBorder="1"/>
    <xf numFmtId="0" fontId="8" fillId="0" borderId="11" xfId="0" applyFont="1" applyBorder="1"/>
    <xf numFmtId="0" fontId="6" fillId="0" borderId="7" xfId="0" applyNumberFormat="1" applyFont="1" applyBorder="1" applyAlignment="1">
      <alignment horizontal="center"/>
    </xf>
    <xf numFmtId="0" fontId="6" fillId="0" borderId="8" xfId="0" applyNumberFormat="1" applyFont="1" applyBorder="1" applyAlignment="1">
      <alignment horizontal="center"/>
    </xf>
    <xf numFmtId="0" fontId="6" fillId="0" borderId="9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3" fillId="0" borderId="0" xfId="0" applyFont="1"/>
    <xf numFmtId="0" fontId="1" fillId="0" borderId="0" xfId="0" applyFont="1" applyBorder="1" applyAlignment="1"/>
    <xf numFmtId="0" fontId="14" fillId="0" borderId="0" xfId="0" applyFont="1" applyBorder="1" applyAlignment="1">
      <alignment horizontal="center"/>
    </xf>
    <xf numFmtId="0" fontId="17" fillId="0" borderId="7" xfId="0" applyNumberFormat="1" applyFont="1" applyBorder="1" applyAlignment="1">
      <alignment horizontal="center"/>
    </xf>
    <xf numFmtId="0" fontId="17" fillId="0" borderId="8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8" fillId="0" borderId="11" xfId="0" applyFont="1" applyBorder="1"/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70"/>
  <sheetViews>
    <sheetView tabSelected="1" view="pageBreakPreview" topLeftCell="A5" zoomScale="131" zoomScaleNormal="70" zoomScaleSheetLayoutView="131" zoomScalePageLayoutView="60" workbookViewId="0">
      <selection activeCell="A5" sqref="A5"/>
    </sheetView>
  </sheetViews>
  <sheetFormatPr baseColWidth="10" defaultRowHeight="14.4" x14ac:dyDescent="0.3"/>
  <cols>
    <col min="1" max="1" width="4.33203125" customWidth="1"/>
    <col min="2" max="2" width="2" customWidth="1"/>
    <col min="3" max="3" width="4.33203125" customWidth="1"/>
    <col min="4" max="4" width="2" customWidth="1"/>
    <col min="5" max="5" width="5.6640625" customWidth="1"/>
    <col min="6" max="6" width="4.33203125" customWidth="1"/>
    <col min="7" max="7" width="2" customWidth="1"/>
    <col min="8" max="8" width="4.33203125" customWidth="1"/>
    <col min="9" max="9" width="2" customWidth="1"/>
    <col min="10" max="10" width="4.33203125" customWidth="1"/>
    <col min="11" max="11" width="1.44140625" customWidth="1"/>
    <col min="12" max="12" width="3.44140625" customWidth="1"/>
    <col min="13" max="13" width="4.33203125" customWidth="1"/>
    <col min="14" max="14" width="2" customWidth="1"/>
    <col min="15" max="15" width="4.33203125" customWidth="1"/>
    <col min="16" max="16" width="2" customWidth="1"/>
    <col min="17" max="17" width="5.6640625" customWidth="1"/>
    <col min="18" max="18" width="4.33203125" customWidth="1"/>
    <col min="19" max="19" width="2" customWidth="1"/>
    <col min="20" max="20" width="4.33203125" customWidth="1"/>
    <col min="21" max="21" width="2" customWidth="1"/>
    <col min="22" max="22" width="4.33203125" customWidth="1"/>
    <col min="23" max="23" width="1.44140625" customWidth="1"/>
    <col min="24" max="24" width="3.44140625" customWidth="1"/>
    <col min="25" max="25" width="4.33203125" customWidth="1"/>
    <col min="26" max="26" width="2" customWidth="1"/>
    <col min="27" max="27" width="4.33203125" customWidth="1"/>
    <col min="28" max="28" width="2" customWidth="1"/>
    <col min="29" max="29" width="5.6640625" customWidth="1"/>
    <col min="30" max="30" width="4.33203125" customWidth="1"/>
    <col min="31" max="31" width="2" customWidth="1"/>
    <col min="32" max="32" width="4.33203125" customWidth="1"/>
    <col min="33" max="33" width="2" customWidth="1"/>
    <col min="34" max="34" width="4.33203125" customWidth="1"/>
    <col min="35" max="35" width="1.44140625" customWidth="1"/>
  </cols>
  <sheetData>
    <row r="1" spans="1:35" ht="18" thickBot="1" x14ac:dyDescent="0.35">
      <c r="A1" s="44" t="s">
        <v>9</v>
      </c>
      <c r="B1" s="45"/>
      <c r="C1" s="45"/>
      <c r="D1" s="45"/>
      <c r="E1" s="45"/>
      <c r="F1" s="45"/>
      <c r="G1" s="45"/>
      <c r="H1" s="45"/>
      <c r="I1" s="45"/>
      <c r="J1" s="46"/>
      <c r="K1" s="31"/>
      <c r="L1" s="36" t="str">
        <f ca="1">"Série "&amp;INT(RAND()*999)+1</f>
        <v>Série 684</v>
      </c>
      <c r="M1" s="44" t="s">
        <v>9</v>
      </c>
      <c r="N1" s="45"/>
      <c r="O1" s="45"/>
      <c r="P1" s="45"/>
      <c r="Q1" s="45"/>
      <c r="R1" s="45"/>
      <c r="S1" s="45"/>
      <c r="T1" s="45"/>
      <c r="U1" s="45"/>
      <c r="V1" s="46"/>
      <c r="W1" s="35"/>
      <c r="Y1" s="44" t="s">
        <v>9</v>
      </c>
      <c r="Z1" s="45"/>
      <c r="AA1" s="45"/>
      <c r="AB1" s="45"/>
      <c r="AC1" s="45"/>
      <c r="AD1" s="45"/>
      <c r="AE1" s="45"/>
      <c r="AF1" s="45"/>
      <c r="AG1" s="45"/>
      <c r="AH1" s="46"/>
      <c r="AI1" s="35"/>
    </row>
    <row r="2" spans="1:35" ht="17.399999999999999" x14ac:dyDescent="0.3">
      <c r="A2" s="47" t="s">
        <v>7</v>
      </c>
      <c r="B2" s="47"/>
      <c r="C2" s="47"/>
      <c r="D2" s="47"/>
      <c r="E2" s="47"/>
      <c r="F2" s="47"/>
      <c r="G2" s="47"/>
      <c r="H2" s="47"/>
      <c r="I2" s="47"/>
      <c r="J2" s="47"/>
      <c r="K2" s="31"/>
      <c r="L2" s="31"/>
      <c r="M2" s="47" t="s">
        <v>7</v>
      </c>
      <c r="N2" s="47"/>
      <c r="O2" s="47"/>
      <c r="P2" s="47"/>
      <c r="Q2" s="47"/>
      <c r="R2" s="47"/>
      <c r="S2" s="47"/>
      <c r="T2" s="47"/>
      <c r="U2" s="47"/>
      <c r="V2" s="47"/>
      <c r="Y2" s="47" t="s">
        <v>7</v>
      </c>
      <c r="Z2" s="47"/>
      <c r="AA2" s="47"/>
      <c r="AB2" s="47"/>
      <c r="AC2" s="47"/>
      <c r="AD2" s="47"/>
      <c r="AE2" s="47"/>
      <c r="AF2" s="47"/>
      <c r="AG2" s="47"/>
      <c r="AH2" s="47"/>
    </row>
    <row r="3" spans="1:35" ht="17.399999999999999" x14ac:dyDescent="0.3">
      <c r="A3" t="s">
        <v>10</v>
      </c>
      <c r="B3" s="6"/>
      <c r="C3" s="31"/>
      <c r="D3" s="31"/>
      <c r="E3" s="31"/>
      <c r="F3" s="31"/>
      <c r="G3" s="31"/>
      <c r="H3" s="31"/>
      <c r="I3" s="31"/>
      <c r="J3" s="31"/>
      <c r="K3" s="31"/>
      <c r="L3" s="31"/>
      <c r="M3" t="s">
        <v>11</v>
      </c>
      <c r="N3" s="6"/>
      <c r="O3" s="31"/>
      <c r="P3" s="31"/>
      <c r="Q3" s="31"/>
      <c r="R3" s="31"/>
      <c r="S3" s="31"/>
      <c r="T3" s="31"/>
      <c r="U3" s="31"/>
      <c r="V3" s="31"/>
      <c r="Y3" t="s">
        <v>12</v>
      </c>
      <c r="Z3" s="6"/>
      <c r="AA3" s="31"/>
      <c r="AB3" s="31"/>
      <c r="AC3" s="31"/>
      <c r="AD3" s="31"/>
      <c r="AE3" s="31"/>
      <c r="AF3" s="31"/>
      <c r="AG3" s="31"/>
      <c r="AH3" s="31"/>
    </row>
    <row r="4" spans="1:35" ht="18.75" customHeight="1" x14ac:dyDescent="0.3">
      <c r="A4" s="34" t="s">
        <v>3</v>
      </c>
      <c r="B4" s="6"/>
      <c r="D4" s="31"/>
      <c r="E4" s="31"/>
      <c r="F4" s="6"/>
      <c r="G4" s="33"/>
      <c r="H4" s="31"/>
      <c r="I4" s="31"/>
      <c r="J4" s="31"/>
      <c r="K4" s="31"/>
      <c r="L4" s="31"/>
      <c r="M4" s="34" t="s">
        <v>3</v>
      </c>
      <c r="N4" s="6"/>
      <c r="P4" s="31"/>
      <c r="Q4" s="31"/>
      <c r="R4" s="6"/>
      <c r="S4" s="33"/>
      <c r="T4" s="31"/>
      <c r="U4" s="31"/>
      <c r="V4" s="31"/>
      <c r="Y4" s="34" t="s">
        <v>3</v>
      </c>
      <c r="Z4" s="6"/>
      <c r="AB4" s="31"/>
      <c r="AC4" s="31"/>
      <c r="AD4" s="6"/>
      <c r="AE4" s="33"/>
      <c r="AF4" s="31"/>
      <c r="AG4" s="31"/>
      <c r="AH4" s="31"/>
    </row>
    <row r="5" spans="1:35" ht="18" customHeight="1" x14ac:dyDescent="0.3">
      <c r="A5" t="s">
        <v>2</v>
      </c>
      <c r="B5" s="6"/>
      <c r="D5" s="31"/>
      <c r="E5" s="31"/>
      <c r="F5" s="6"/>
      <c r="G5" s="33" t="s">
        <v>8</v>
      </c>
      <c r="H5" s="31"/>
      <c r="I5" s="31"/>
      <c r="J5" s="31"/>
      <c r="K5" s="31"/>
      <c r="L5" s="31"/>
      <c r="M5" t="s">
        <v>2</v>
      </c>
      <c r="N5" s="6"/>
      <c r="P5" s="31"/>
      <c r="Q5" s="31"/>
      <c r="R5" s="6"/>
      <c r="S5" s="33" t="s">
        <v>8</v>
      </c>
      <c r="T5" s="31"/>
      <c r="U5" s="31"/>
      <c r="V5" s="31"/>
      <c r="Y5" t="s">
        <v>2</v>
      </c>
      <c r="Z5" s="6"/>
      <c r="AB5" s="31"/>
      <c r="AC5" s="31"/>
      <c r="AD5" s="6"/>
      <c r="AE5" s="33" t="s">
        <v>8</v>
      </c>
      <c r="AF5" s="31"/>
      <c r="AG5" s="31"/>
      <c r="AH5" s="31"/>
    </row>
    <row r="6" spans="1:35" ht="7.5" customHeight="1" thickBot="1" x14ac:dyDescent="0.35">
      <c r="B6" s="6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1"/>
      <c r="U6" s="17"/>
      <c r="Y6" s="31"/>
      <c r="Z6" s="31"/>
      <c r="AA6" s="31"/>
      <c r="AB6" s="31"/>
      <c r="AC6" s="31"/>
      <c r="AD6" s="31"/>
      <c r="AE6" s="31"/>
      <c r="AF6" s="1"/>
      <c r="AG6" s="28"/>
    </row>
    <row r="7" spans="1:35" ht="10.5" customHeight="1" thickBot="1" x14ac:dyDescent="0.35">
      <c r="A7" s="41" t="str">
        <f ca="1">L1&amp;"/1"</f>
        <v>Série 684/1</v>
      </c>
      <c r="B7" s="42"/>
      <c r="C7" s="42"/>
      <c r="D7" s="43"/>
      <c r="E7" s="31"/>
      <c r="F7" s="31"/>
      <c r="G7" s="31"/>
      <c r="H7" s="31"/>
      <c r="I7" s="31"/>
      <c r="J7" s="31"/>
      <c r="K7" s="31"/>
      <c r="L7" s="31"/>
      <c r="M7" s="41" t="str">
        <f ca="1">A7</f>
        <v>Série 684/1</v>
      </c>
      <c r="N7" s="42"/>
      <c r="O7" s="42"/>
      <c r="P7" s="43"/>
      <c r="Q7" s="31"/>
      <c r="R7" s="31"/>
      <c r="S7" s="31"/>
      <c r="T7" s="1"/>
      <c r="U7" s="17"/>
      <c r="Y7" s="41" t="str">
        <f ca="1">M7</f>
        <v>Série 684/1</v>
      </c>
      <c r="Z7" s="42"/>
      <c r="AA7" s="42"/>
      <c r="AB7" s="43"/>
      <c r="AC7" s="31"/>
      <c r="AD7" s="31"/>
      <c r="AE7" s="31"/>
      <c r="AF7" s="1"/>
      <c r="AG7" s="28"/>
    </row>
    <row r="8" spans="1:35" ht="3.75" customHeight="1" x14ac:dyDescent="0.3">
      <c r="B8" s="6"/>
      <c r="C8" s="1"/>
      <c r="D8" s="2"/>
      <c r="E8" s="1"/>
      <c r="F8" s="1"/>
      <c r="G8" s="1"/>
      <c r="H8" s="1"/>
      <c r="I8" s="1"/>
      <c r="J8" s="2"/>
      <c r="K8" s="1"/>
      <c r="L8" s="2"/>
      <c r="M8" s="1"/>
      <c r="N8" s="1"/>
      <c r="O8" s="1"/>
      <c r="P8" s="1"/>
      <c r="Q8" s="4"/>
      <c r="R8" s="30"/>
      <c r="S8" s="4"/>
      <c r="T8" s="1"/>
      <c r="U8" s="1"/>
      <c r="Y8" s="1"/>
      <c r="Z8" s="1"/>
      <c r="AA8" s="1"/>
      <c r="AB8" s="1"/>
      <c r="AC8" s="4"/>
      <c r="AD8" s="30"/>
      <c r="AE8" s="4"/>
      <c r="AF8" s="1"/>
      <c r="AG8" s="1"/>
    </row>
    <row r="9" spans="1:35" ht="7.5" customHeight="1" x14ac:dyDescent="0.3">
      <c r="A9" s="23"/>
      <c r="B9" s="19"/>
      <c r="C9" s="18"/>
      <c r="D9" s="19"/>
      <c r="E9" s="18"/>
      <c r="F9" s="18"/>
      <c r="G9" s="29"/>
      <c r="H9" s="18"/>
      <c r="I9" s="18"/>
      <c r="J9" s="19"/>
      <c r="K9" s="21"/>
      <c r="L9" s="2"/>
      <c r="M9" s="23"/>
      <c r="N9" s="19"/>
      <c r="O9" s="18"/>
      <c r="P9" s="19"/>
      <c r="Q9" s="18"/>
      <c r="R9" s="18"/>
      <c r="S9" s="18"/>
      <c r="T9" s="18"/>
      <c r="U9" s="18"/>
      <c r="V9" s="19"/>
      <c r="W9" s="21"/>
      <c r="Y9" s="23"/>
      <c r="Z9" s="19"/>
      <c r="AA9" s="18"/>
      <c r="AB9" s="19"/>
      <c r="AC9" s="18"/>
      <c r="AD9" s="18"/>
      <c r="AE9" s="18"/>
      <c r="AF9" s="18"/>
      <c r="AG9" s="18"/>
      <c r="AH9" s="19"/>
      <c r="AI9" s="21"/>
    </row>
    <row r="10" spans="1:35" ht="16.8" x14ac:dyDescent="0.3">
      <c r="A10" s="37">
        <f ca="1">INT((RAND()*11))</f>
        <v>0</v>
      </c>
      <c r="B10" s="12" t="s">
        <v>0</v>
      </c>
      <c r="C10" s="13">
        <f ca="1">INT((RAND()*11))</f>
        <v>5</v>
      </c>
      <c r="D10" s="12" t="s">
        <v>1</v>
      </c>
      <c r="E10" s="20">
        <f ca="1">A10+C10</f>
        <v>5</v>
      </c>
      <c r="F10" s="13">
        <f ca="1">INT(RANDBETWEEN(4,10))</f>
        <v>4</v>
      </c>
      <c r="G10" s="12" t="s">
        <v>0</v>
      </c>
      <c r="H10" s="38">
        <f ca="1">INT(RANDBETWEEN(4,10))</f>
        <v>5</v>
      </c>
      <c r="I10" s="12" t="s">
        <v>1</v>
      </c>
      <c r="J10" s="13">
        <f ca="1">F10+H10</f>
        <v>9</v>
      </c>
      <c r="K10" s="20"/>
      <c r="L10" s="12"/>
      <c r="M10" s="37">
        <f ca="1">A10</f>
        <v>0</v>
      </c>
      <c r="N10" s="12" t="s">
        <v>0</v>
      </c>
      <c r="O10" s="13">
        <f ca="1">C10</f>
        <v>5</v>
      </c>
      <c r="P10" s="12" t="s">
        <v>1</v>
      </c>
      <c r="Q10" s="20">
        <f ca="1">M10+O10</f>
        <v>5</v>
      </c>
      <c r="R10" s="11">
        <f ca="1">F10</f>
        <v>4</v>
      </c>
      <c r="S10" s="12" t="s">
        <v>0</v>
      </c>
      <c r="T10" s="38">
        <f ca="1">H10</f>
        <v>5</v>
      </c>
      <c r="U10" s="12" t="s">
        <v>1</v>
      </c>
      <c r="V10" s="13">
        <f ca="1">R10+T10</f>
        <v>9</v>
      </c>
      <c r="W10" s="20"/>
      <c r="Y10" s="37">
        <f ca="1">M10</f>
        <v>0</v>
      </c>
      <c r="Z10" s="12" t="s">
        <v>0</v>
      </c>
      <c r="AA10" s="13">
        <f ca="1">O10</f>
        <v>5</v>
      </c>
      <c r="AB10" s="12" t="s">
        <v>1</v>
      </c>
      <c r="AC10" s="20">
        <f ca="1">Y10+AA10</f>
        <v>5</v>
      </c>
      <c r="AD10" s="11">
        <f ca="1">R10</f>
        <v>4</v>
      </c>
      <c r="AE10" s="12" t="s">
        <v>0</v>
      </c>
      <c r="AF10" s="38">
        <f ca="1">T10</f>
        <v>5</v>
      </c>
      <c r="AG10" s="12" t="s">
        <v>1</v>
      </c>
      <c r="AH10" s="13">
        <f ca="1">AD10+AF10</f>
        <v>9</v>
      </c>
      <c r="AI10" s="20"/>
    </row>
    <row r="11" spans="1:35" ht="3.75" customHeight="1" x14ac:dyDescent="0.35">
      <c r="A11" s="7"/>
      <c r="B11" s="8"/>
      <c r="C11" s="9"/>
      <c r="D11" s="8"/>
      <c r="E11" s="24"/>
      <c r="F11" s="10"/>
      <c r="G11" s="22"/>
      <c r="H11" s="9"/>
      <c r="I11" s="9"/>
      <c r="J11" s="9"/>
      <c r="K11" s="24"/>
      <c r="L11" s="8"/>
      <c r="M11" s="7"/>
      <c r="N11" s="8"/>
      <c r="O11" s="9"/>
      <c r="P11" s="8"/>
      <c r="Q11" s="24"/>
      <c r="R11" s="7"/>
      <c r="S11" s="8"/>
      <c r="T11" s="9"/>
      <c r="U11" s="9"/>
      <c r="V11" s="9"/>
      <c r="W11" s="24"/>
      <c r="Y11" s="7"/>
      <c r="Z11" s="8"/>
      <c r="AA11" s="9"/>
      <c r="AB11" s="8"/>
      <c r="AC11" s="24"/>
      <c r="AD11" s="7"/>
      <c r="AE11" s="8"/>
      <c r="AF11" s="9"/>
      <c r="AG11" s="9"/>
      <c r="AH11" s="9"/>
      <c r="AI11" s="24"/>
    </row>
    <row r="12" spans="1:35" ht="16.8" x14ac:dyDescent="0.3">
      <c r="A12" s="11">
        <f ca="1">INT((RAND()*11))</f>
        <v>0</v>
      </c>
      <c r="B12" s="12" t="s">
        <v>0</v>
      </c>
      <c r="C12" s="38">
        <f ca="1">INT((RAND()*11))</f>
        <v>8</v>
      </c>
      <c r="D12" s="12" t="s">
        <v>1</v>
      </c>
      <c r="E12" s="20">
        <f ca="1">A12+C12</f>
        <v>8</v>
      </c>
      <c r="F12" s="37">
        <f ca="1">INT(RANDBETWEEN(4,10))</f>
        <v>6</v>
      </c>
      <c r="G12" s="12" t="s">
        <v>0</v>
      </c>
      <c r="H12" s="13">
        <f ca="1">INT(RANDBETWEEN(4,10))</f>
        <v>5</v>
      </c>
      <c r="I12" s="12" t="s">
        <v>1</v>
      </c>
      <c r="J12" s="13">
        <f ca="1">F12+H12</f>
        <v>11</v>
      </c>
      <c r="K12" s="20">
        <f ca="1">C12</f>
        <v>8</v>
      </c>
      <c r="L12" s="12"/>
      <c r="M12" s="11">
        <f ca="1">A12</f>
        <v>0</v>
      </c>
      <c r="N12" s="12" t="s">
        <v>0</v>
      </c>
      <c r="O12" s="38">
        <f ca="1">C12</f>
        <v>8</v>
      </c>
      <c r="P12" s="12" t="s">
        <v>1</v>
      </c>
      <c r="Q12" s="20">
        <f ca="1">M12+O12</f>
        <v>8</v>
      </c>
      <c r="R12" s="37">
        <f ca="1">F12</f>
        <v>6</v>
      </c>
      <c r="S12" s="12" t="s">
        <v>0</v>
      </c>
      <c r="T12" s="13">
        <f ca="1">H12</f>
        <v>5</v>
      </c>
      <c r="U12" s="12" t="s">
        <v>1</v>
      </c>
      <c r="V12" s="13">
        <f ca="1">R12+T12</f>
        <v>11</v>
      </c>
      <c r="W12" s="20">
        <f ca="1">O12</f>
        <v>8</v>
      </c>
      <c r="Y12" s="11">
        <f ca="1">M12</f>
        <v>0</v>
      </c>
      <c r="Z12" s="12" t="s">
        <v>0</v>
      </c>
      <c r="AA12" s="38">
        <f ca="1">O12</f>
        <v>8</v>
      </c>
      <c r="AB12" s="12" t="s">
        <v>1</v>
      </c>
      <c r="AC12" s="20">
        <f ca="1">Y12+AA12</f>
        <v>8</v>
      </c>
      <c r="AD12" s="37">
        <f ca="1">R12</f>
        <v>6</v>
      </c>
      <c r="AE12" s="12" t="s">
        <v>0</v>
      </c>
      <c r="AF12" s="13">
        <f ca="1">T12</f>
        <v>5</v>
      </c>
      <c r="AG12" s="12" t="s">
        <v>1</v>
      </c>
      <c r="AH12" s="13">
        <f ca="1">AD12+AF12</f>
        <v>11</v>
      </c>
      <c r="AI12" s="20">
        <f ca="1">AA12</f>
        <v>8</v>
      </c>
    </row>
    <row r="13" spans="1:35" ht="3.75" customHeight="1" x14ac:dyDescent="0.3">
      <c r="A13" s="11"/>
      <c r="B13" s="12"/>
      <c r="C13" s="13"/>
      <c r="D13" s="12"/>
      <c r="E13" s="20"/>
      <c r="F13" s="13"/>
      <c r="G13" s="12"/>
      <c r="H13" s="13"/>
      <c r="I13" s="12"/>
      <c r="J13" s="13"/>
      <c r="K13" s="20"/>
      <c r="L13" s="12"/>
      <c r="M13" s="11"/>
      <c r="N13" s="12"/>
      <c r="O13" s="13"/>
      <c r="P13" s="12"/>
      <c r="Q13" s="20"/>
      <c r="R13" s="11"/>
      <c r="S13" s="12"/>
      <c r="T13" s="13"/>
      <c r="U13" s="12"/>
      <c r="V13" s="13"/>
      <c r="W13" s="20"/>
      <c r="Y13" s="11"/>
      <c r="Z13" s="12"/>
      <c r="AA13" s="13"/>
      <c r="AB13" s="12"/>
      <c r="AC13" s="20"/>
      <c r="AD13" s="11"/>
      <c r="AE13" s="12"/>
      <c r="AF13" s="13"/>
      <c r="AG13" s="12"/>
      <c r="AH13" s="13"/>
      <c r="AI13" s="20"/>
    </row>
    <row r="14" spans="1:35" ht="16.8" x14ac:dyDescent="0.3">
      <c r="A14" s="37">
        <f ca="1">INT((RAND()*11))</f>
        <v>10</v>
      </c>
      <c r="B14" s="12" t="s">
        <v>0</v>
      </c>
      <c r="C14" s="13">
        <f ca="1">INT((RAND()*11))</f>
        <v>3</v>
      </c>
      <c r="D14" s="12" t="s">
        <v>1</v>
      </c>
      <c r="E14" s="20">
        <f ca="1">A14+C14</f>
        <v>13</v>
      </c>
      <c r="F14" s="13">
        <f ca="1">INT(RANDBETWEEN(4,10))</f>
        <v>6</v>
      </c>
      <c r="G14" s="12" t="s">
        <v>0</v>
      </c>
      <c r="H14" s="38">
        <f ca="1">INT(RANDBETWEEN(4,10))</f>
        <v>4</v>
      </c>
      <c r="I14" s="12" t="s">
        <v>1</v>
      </c>
      <c r="J14" s="13">
        <f ca="1">F14+H14</f>
        <v>10</v>
      </c>
      <c r="K14" s="20"/>
      <c r="L14" s="12"/>
      <c r="M14" s="37">
        <f ca="1">A14</f>
        <v>10</v>
      </c>
      <c r="N14" s="12" t="s">
        <v>0</v>
      </c>
      <c r="O14" s="13">
        <f ca="1">C14</f>
        <v>3</v>
      </c>
      <c r="P14" s="12" t="s">
        <v>1</v>
      </c>
      <c r="Q14" s="20">
        <f ca="1">M14+O14</f>
        <v>13</v>
      </c>
      <c r="R14" s="11">
        <f ca="1">F14</f>
        <v>6</v>
      </c>
      <c r="S14" s="12" t="s">
        <v>0</v>
      </c>
      <c r="T14" s="38">
        <f ca="1">H14</f>
        <v>4</v>
      </c>
      <c r="U14" s="12" t="s">
        <v>1</v>
      </c>
      <c r="V14" s="13">
        <f ca="1">R14+T14</f>
        <v>10</v>
      </c>
      <c r="W14" s="20"/>
      <c r="Y14" s="37">
        <f ca="1">M14</f>
        <v>10</v>
      </c>
      <c r="Z14" s="12" t="s">
        <v>0</v>
      </c>
      <c r="AA14" s="13">
        <f ca="1">O14</f>
        <v>3</v>
      </c>
      <c r="AB14" s="12" t="s">
        <v>1</v>
      </c>
      <c r="AC14" s="20">
        <f ca="1">Y14+AA14</f>
        <v>13</v>
      </c>
      <c r="AD14" s="11">
        <f ca="1">R14</f>
        <v>6</v>
      </c>
      <c r="AE14" s="12" t="s">
        <v>0</v>
      </c>
      <c r="AF14" s="38">
        <f ca="1">T14</f>
        <v>4</v>
      </c>
      <c r="AG14" s="12" t="s">
        <v>1</v>
      </c>
      <c r="AH14" s="13">
        <f ca="1">AD14+AF14</f>
        <v>10</v>
      </c>
      <c r="AI14" s="20"/>
    </row>
    <row r="15" spans="1:35" ht="3.75" customHeight="1" x14ac:dyDescent="0.3">
      <c r="A15" s="11"/>
      <c r="B15" s="12"/>
      <c r="C15" s="13"/>
      <c r="D15" s="12"/>
      <c r="E15" s="20"/>
      <c r="F15" s="13"/>
      <c r="G15" s="12"/>
      <c r="H15" s="13"/>
      <c r="I15" s="12"/>
      <c r="J15" s="13"/>
      <c r="K15" s="20"/>
      <c r="L15" s="12"/>
      <c r="M15" s="11"/>
      <c r="N15" s="12"/>
      <c r="O15" s="13"/>
      <c r="P15" s="12"/>
      <c r="Q15" s="20"/>
      <c r="R15" s="11"/>
      <c r="S15" s="12"/>
      <c r="T15" s="13"/>
      <c r="U15" s="12"/>
      <c r="V15" s="13"/>
      <c r="W15" s="20"/>
      <c r="Y15" s="11"/>
      <c r="Z15" s="12"/>
      <c r="AA15" s="13"/>
      <c r="AB15" s="12"/>
      <c r="AC15" s="20"/>
      <c r="AD15" s="11"/>
      <c r="AE15" s="12"/>
      <c r="AF15" s="13"/>
      <c r="AG15" s="12"/>
      <c r="AH15" s="13"/>
      <c r="AI15" s="20"/>
    </row>
    <row r="16" spans="1:35" ht="16.8" x14ac:dyDescent="0.3">
      <c r="A16" s="11">
        <f ca="1">INT((RAND()*11))</f>
        <v>9</v>
      </c>
      <c r="B16" s="12" t="s">
        <v>0</v>
      </c>
      <c r="C16" s="38">
        <f ca="1">INT((RAND()*11))</f>
        <v>5</v>
      </c>
      <c r="D16" s="12" t="s">
        <v>1</v>
      </c>
      <c r="E16" s="20">
        <f ca="1">A16+C16</f>
        <v>14</v>
      </c>
      <c r="F16" s="37">
        <f ca="1">INT(RANDBETWEEN(4,10))</f>
        <v>7</v>
      </c>
      <c r="G16" s="12" t="s">
        <v>0</v>
      </c>
      <c r="H16" s="13">
        <f ca="1">INT(RANDBETWEEN(4,10))</f>
        <v>6</v>
      </c>
      <c r="I16" s="12" t="s">
        <v>1</v>
      </c>
      <c r="J16" s="13">
        <f ca="1">F16+H16</f>
        <v>13</v>
      </c>
      <c r="K16" s="20"/>
      <c r="L16" s="12"/>
      <c r="M16" s="11">
        <f ca="1">A16</f>
        <v>9</v>
      </c>
      <c r="N16" s="12" t="s">
        <v>0</v>
      </c>
      <c r="O16" s="38">
        <f ca="1">C16</f>
        <v>5</v>
      </c>
      <c r="P16" s="12" t="s">
        <v>1</v>
      </c>
      <c r="Q16" s="20">
        <f ca="1">M16+O16</f>
        <v>14</v>
      </c>
      <c r="R16" s="37">
        <f ca="1">F16</f>
        <v>7</v>
      </c>
      <c r="S16" s="12" t="s">
        <v>0</v>
      </c>
      <c r="T16" s="13">
        <f ca="1">H16</f>
        <v>6</v>
      </c>
      <c r="U16" s="12" t="s">
        <v>1</v>
      </c>
      <c r="V16" s="13">
        <f ca="1">R16+T16</f>
        <v>13</v>
      </c>
      <c r="W16" s="20"/>
      <c r="Y16" s="11">
        <f ca="1">M16</f>
        <v>9</v>
      </c>
      <c r="Z16" s="12" t="s">
        <v>0</v>
      </c>
      <c r="AA16" s="38">
        <f ca="1">O16</f>
        <v>5</v>
      </c>
      <c r="AB16" s="12" t="s">
        <v>1</v>
      </c>
      <c r="AC16" s="20">
        <f ca="1">Y16+AA16</f>
        <v>14</v>
      </c>
      <c r="AD16" s="37">
        <f ca="1">R16</f>
        <v>7</v>
      </c>
      <c r="AE16" s="12" t="s">
        <v>0</v>
      </c>
      <c r="AF16" s="13">
        <f ca="1">T16</f>
        <v>6</v>
      </c>
      <c r="AG16" s="12" t="s">
        <v>1</v>
      </c>
      <c r="AH16" s="13">
        <f ca="1">AD16+AF16</f>
        <v>13</v>
      </c>
      <c r="AI16" s="20"/>
    </row>
    <row r="17" spans="1:35" ht="3.75" customHeight="1" x14ac:dyDescent="0.35">
      <c r="A17" s="7"/>
      <c r="B17" s="8"/>
      <c r="C17" s="9"/>
      <c r="D17" s="8"/>
      <c r="E17" s="24"/>
      <c r="F17" s="10"/>
      <c r="G17" s="22"/>
      <c r="H17" s="9"/>
      <c r="I17" s="9"/>
      <c r="J17" s="9"/>
      <c r="K17" s="24"/>
      <c r="L17" s="8"/>
      <c r="M17" s="7"/>
      <c r="N17" s="8"/>
      <c r="O17" s="9"/>
      <c r="P17" s="8"/>
      <c r="Q17" s="24"/>
      <c r="R17" s="7"/>
      <c r="S17" s="8"/>
      <c r="T17" s="9"/>
      <c r="U17" s="9"/>
      <c r="V17" s="9"/>
      <c r="W17" s="24"/>
      <c r="Y17" s="7"/>
      <c r="Z17" s="8"/>
      <c r="AA17" s="9"/>
      <c r="AB17" s="8"/>
      <c r="AC17" s="24"/>
      <c r="AD17" s="7"/>
      <c r="AE17" s="8"/>
      <c r="AF17" s="9"/>
      <c r="AG17" s="9"/>
      <c r="AH17" s="9"/>
      <c r="AI17" s="24"/>
    </row>
    <row r="18" spans="1:35" ht="16.8" x14ac:dyDescent="0.3">
      <c r="A18" s="37">
        <f ca="1">INT((RAND()*11))</f>
        <v>3</v>
      </c>
      <c r="B18" s="12" t="s">
        <v>0</v>
      </c>
      <c r="C18" s="13">
        <f ca="1">INT((RAND()*11))</f>
        <v>9</v>
      </c>
      <c r="D18" s="12" t="s">
        <v>1</v>
      </c>
      <c r="E18" s="20">
        <f ca="1">A18+C18</f>
        <v>12</v>
      </c>
      <c r="F18" s="13">
        <f ca="1">INT(RANDBETWEEN(4,10))</f>
        <v>10</v>
      </c>
      <c r="G18" s="12" t="s">
        <v>0</v>
      </c>
      <c r="H18" s="38">
        <f ca="1">INT(RANDBETWEEN(4,10))</f>
        <v>6</v>
      </c>
      <c r="I18" s="12" t="s">
        <v>1</v>
      </c>
      <c r="J18" s="13">
        <f ca="1">F18+H18</f>
        <v>16</v>
      </c>
      <c r="K18" s="20">
        <f ca="1">C18</f>
        <v>9</v>
      </c>
      <c r="L18" s="12"/>
      <c r="M18" s="37">
        <f ca="1">A18</f>
        <v>3</v>
      </c>
      <c r="N18" s="12" t="s">
        <v>0</v>
      </c>
      <c r="O18" s="13">
        <f ca="1">C18</f>
        <v>9</v>
      </c>
      <c r="P18" s="12" t="s">
        <v>1</v>
      </c>
      <c r="Q18" s="20">
        <f ca="1">M18+O18</f>
        <v>12</v>
      </c>
      <c r="R18" s="11">
        <f ca="1">F18</f>
        <v>10</v>
      </c>
      <c r="S18" s="12" t="s">
        <v>0</v>
      </c>
      <c r="T18" s="38">
        <f ca="1">H18</f>
        <v>6</v>
      </c>
      <c r="U18" s="12" t="s">
        <v>1</v>
      </c>
      <c r="V18" s="13">
        <f ca="1">R18+T18</f>
        <v>16</v>
      </c>
      <c r="W18" s="20">
        <f ca="1">O18</f>
        <v>9</v>
      </c>
      <c r="Y18" s="37">
        <f ca="1">M18</f>
        <v>3</v>
      </c>
      <c r="Z18" s="12" t="s">
        <v>0</v>
      </c>
      <c r="AA18" s="13">
        <f ca="1">O18</f>
        <v>9</v>
      </c>
      <c r="AB18" s="12" t="s">
        <v>1</v>
      </c>
      <c r="AC18" s="20">
        <f ca="1">Y18+AA18</f>
        <v>12</v>
      </c>
      <c r="AD18" s="11">
        <f ca="1">R18</f>
        <v>10</v>
      </c>
      <c r="AE18" s="12" t="s">
        <v>0</v>
      </c>
      <c r="AF18" s="38">
        <f ca="1">T18</f>
        <v>6</v>
      </c>
      <c r="AG18" s="12" t="s">
        <v>1</v>
      </c>
      <c r="AH18" s="13">
        <f ca="1">AD18+AF18</f>
        <v>16</v>
      </c>
      <c r="AI18" s="20">
        <f ca="1">AA18</f>
        <v>9</v>
      </c>
    </row>
    <row r="19" spans="1:35" ht="7.5" customHeight="1" x14ac:dyDescent="0.3">
      <c r="A19" s="25"/>
      <c r="B19" s="15"/>
      <c r="C19" s="26"/>
      <c r="D19" s="15"/>
      <c r="E19" s="26"/>
      <c r="F19" s="26"/>
      <c r="G19" s="15"/>
      <c r="H19" s="26"/>
      <c r="I19" s="15"/>
      <c r="J19" s="26"/>
      <c r="K19" s="27"/>
      <c r="L19" s="12"/>
      <c r="M19" s="25"/>
      <c r="N19" s="15"/>
      <c r="O19" s="26"/>
      <c r="P19" s="15"/>
      <c r="Q19" s="26"/>
      <c r="R19" s="26"/>
      <c r="S19" s="15"/>
      <c r="T19" s="26"/>
      <c r="U19" s="15"/>
      <c r="V19" s="26"/>
      <c r="W19" s="27"/>
      <c r="Y19" s="25"/>
      <c r="Z19" s="15"/>
      <c r="AA19" s="26"/>
      <c r="AB19" s="15"/>
      <c r="AC19" s="26"/>
      <c r="AD19" s="26"/>
      <c r="AE19" s="15"/>
      <c r="AF19" s="26"/>
      <c r="AG19" s="15"/>
      <c r="AH19" s="26"/>
      <c r="AI19" s="27"/>
    </row>
    <row r="20" spans="1:35" ht="22.5" customHeight="1" x14ac:dyDescent="0.3">
      <c r="A20" s="13"/>
      <c r="B20" s="12"/>
      <c r="C20" s="13"/>
      <c r="D20" s="12"/>
      <c r="E20" s="13"/>
      <c r="F20" s="13"/>
      <c r="G20" s="12"/>
      <c r="H20" s="13"/>
      <c r="I20" s="12"/>
      <c r="J20" s="13"/>
      <c r="K20" s="13"/>
      <c r="L20" s="12"/>
      <c r="M20" s="13"/>
      <c r="N20" s="12"/>
      <c r="O20" s="13"/>
      <c r="P20" s="12"/>
      <c r="Q20" s="13"/>
      <c r="R20" s="13"/>
      <c r="S20" s="12"/>
      <c r="T20" s="13"/>
      <c r="U20" s="12"/>
      <c r="V20" s="13"/>
      <c r="W20" s="13"/>
      <c r="Y20" s="13"/>
      <c r="Z20" s="12"/>
      <c r="AA20" s="13"/>
      <c r="AB20" s="12"/>
      <c r="AC20" s="13"/>
      <c r="AD20" s="13"/>
      <c r="AE20" s="12"/>
      <c r="AF20" s="13"/>
      <c r="AG20" s="12"/>
      <c r="AH20" s="13"/>
      <c r="AI20" s="13"/>
    </row>
    <row r="21" spans="1:35" ht="18" customHeight="1" x14ac:dyDescent="0.3">
      <c r="A21" s="34" t="s">
        <v>4</v>
      </c>
      <c r="B21" s="6"/>
      <c r="D21" s="31"/>
      <c r="E21" s="31"/>
      <c r="F21" s="6"/>
      <c r="G21" s="33"/>
      <c r="H21" s="31"/>
      <c r="I21" s="31"/>
      <c r="J21" s="31"/>
      <c r="K21" s="13"/>
      <c r="L21" s="12"/>
      <c r="M21" s="34" t="s">
        <v>4</v>
      </c>
      <c r="N21" s="6"/>
      <c r="P21" s="31"/>
      <c r="Q21" s="31"/>
      <c r="R21" s="6"/>
      <c r="S21" s="33"/>
      <c r="T21" s="31"/>
      <c r="U21" s="31"/>
      <c r="V21" s="31"/>
      <c r="W21" s="13"/>
      <c r="Y21" s="34" t="s">
        <v>4</v>
      </c>
      <c r="Z21" s="6"/>
      <c r="AB21" s="31"/>
      <c r="AC21" s="31"/>
      <c r="AD21" s="6"/>
      <c r="AE21" s="33"/>
      <c r="AF21" s="31"/>
      <c r="AG21" s="31"/>
      <c r="AH21" s="31"/>
      <c r="AI21" s="13"/>
    </row>
    <row r="22" spans="1:35" ht="18.75" customHeight="1" x14ac:dyDescent="0.3">
      <c r="A22" t="s">
        <v>2</v>
      </c>
      <c r="B22" s="6"/>
      <c r="D22" s="31"/>
      <c r="E22" s="31"/>
      <c r="F22" s="6"/>
      <c r="G22" s="33" t="s">
        <v>8</v>
      </c>
      <c r="H22" s="31"/>
      <c r="I22" s="31"/>
      <c r="J22" s="31"/>
      <c r="K22" s="13"/>
      <c r="L22" s="12"/>
      <c r="M22" t="s">
        <v>2</v>
      </c>
      <c r="N22" s="6"/>
      <c r="P22" s="31"/>
      <c r="Q22" s="31"/>
      <c r="R22" s="6"/>
      <c r="S22" s="33" t="s">
        <v>8</v>
      </c>
      <c r="T22" s="31"/>
      <c r="U22" s="31"/>
      <c r="V22" s="31"/>
      <c r="W22" s="13"/>
      <c r="Y22" t="s">
        <v>2</v>
      </c>
      <c r="Z22" s="6"/>
      <c r="AB22" s="31"/>
      <c r="AC22" s="31"/>
      <c r="AD22" s="6"/>
      <c r="AE22" s="33" t="s">
        <v>8</v>
      </c>
      <c r="AF22" s="31"/>
      <c r="AG22" s="31"/>
      <c r="AH22" s="31"/>
      <c r="AI22" s="13"/>
    </row>
    <row r="23" spans="1:35" ht="7.5" customHeight="1" thickBot="1" x14ac:dyDescent="0.35">
      <c r="A23" s="13"/>
      <c r="B23" s="12"/>
      <c r="C23" s="13"/>
      <c r="D23" s="12"/>
      <c r="E23" s="13"/>
      <c r="F23" s="13"/>
      <c r="G23" s="12"/>
      <c r="H23" s="13"/>
      <c r="I23" s="12"/>
      <c r="J23" s="13"/>
      <c r="K23" s="13"/>
      <c r="L23" s="12"/>
      <c r="M23" s="13"/>
      <c r="N23" s="12"/>
      <c r="O23" s="13"/>
      <c r="P23" s="12"/>
      <c r="Q23" s="13"/>
      <c r="R23" s="13"/>
      <c r="S23" s="12"/>
      <c r="T23" s="13"/>
      <c r="U23" s="12"/>
      <c r="V23" s="13"/>
      <c r="W23" s="13"/>
      <c r="Y23" s="13"/>
      <c r="Z23" s="12"/>
      <c r="AA23" s="13"/>
      <c r="AB23" s="12"/>
      <c r="AC23" s="13"/>
      <c r="AD23" s="13"/>
      <c r="AE23" s="12"/>
      <c r="AF23" s="13"/>
      <c r="AG23" s="12"/>
      <c r="AH23" s="13"/>
      <c r="AI23" s="13"/>
    </row>
    <row r="24" spans="1:35" ht="10.5" customHeight="1" thickBot="1" x14ac:dyDescent="0.35">
      <c r="A24" s="41" t="str">
        <f ca="1">L1&amp;"/2"</f>
        <v>Série 684/2</v>
      </c>
      <c r="B24" s="42"/>
      <c r="C24" s="42"/>
      <c r="D24" s="43"/>
      <c r="E24" s="31"/>
      <c r="F24" s="31"/>
      <c r="G24" s="31"/>
      <c r="H24" s="31"/>
      <c r="I24" s="31"/>
      <c r="J24" s="31"/>
      <c r="K24" s="31"/>
      <c r="L24" s="31"/>
      <c r="M24" s="41" t="str">
        <f ca="1">A24</f>
        <v>Série 684/2</v>
      </c>
      <c r="N24" s="42"/>
      <c r="O24" s="42"/>
      <c r="P24" s="43"/>
      <c r="Q24" s="31"/>
      <c r="R24" s="31"/>
      <c r="S24" s="31"/>
      <c r="T24" s="1"/>
      <c r="U24" s="17"/>
      <c r="Y24" s="41" t="str">
        <f ca="1">M24</f>
        <v>Série 684/2</v>
      </c>
      <c r="Z24" s="42"/>
      <c r="AA24" s="42"/>
      <c r="AB24" s="43"/>
      <c r="AC24" s="31"/>
      <c r="AD24" s="31"/>
      <c r="AE24" s="31"/>
      <c r="AF24" s="1"/>
      <c r="AG24" s="28"/>
    </row>
    <row r="25" spans="1:35" ht="3.75" customHeight="1" x14ac:dyDescent="0.3">
      <c r="B25" s="6"/>
      <c r="C25" s="1"/>
      <c r="D25" s="2"/>
      <c r="E25" s="1"/>
      <c r="F25" s="1"/>
      <c r="G25" s="1"/>
      <c r="H25" s="1"/>
      <c r="I25" s="1"/>
      <c r="J25" s="2"/>
      <c r="K25" s="1"/>
      <c r="L25" s="2"/>
      <c r="M25" s="1"/>
      <c r="N25" s="1"/>
      <c r="O25" s="1"/>
      <c r="P25" s="1"/>
      <c r="Q25" s="4"/>
      <c r="R25" s="30"/>
      <c r="S25" s="4"/>
      <c r="T25" s="1"/>
      <c r="U25" s="1"/>
      <c r="Y25" s="1"/>
      <c r="Z25" s="1"/>
      <c r="AA25" s="1"/>
      <c r="AB25" s="1"/>
      <c r="AC25" s="4"/>
      <c r="AD25" s="30"/>
      <c r="AE25" s="4"/>
      <c r="AF25" s="1"/>
      <c r="AG25" s="1"/>
    </row>
    <row r="26" spans="1:35" ht="7.5" customHeight="1" x14ac:dyDescent="0.3">
      <c r="A26" s="23"/>
      <c r="B26" s="19"/>
      <c r="C26" s="18"/>
      <c r="D26" s="19"/>
      <c r="E26" s="18"/>
      <c r="F26" s="18"/>
      <c r="G26" s="18"/>
      <c r="H26" s="18"/>
      <c r="I26" s="18"/>
      <c r="J26" s="19"/>
      <c r="K26" s="21"/>
      <c r="L26" s="2"/>
      <c r="M26" s="23"/>
      <c r="N26" s="19"/>
      <c r="O26" s="18"/>
      <c r="P26" s="19"/>
      <c r="Q26" s="18"/>
      <c r="R26" s="18"/>
      <c r="S26" s="18"/>
      <c r="T26" s="18"/>
      <c r="U26" s="18"/>
      <c r="V26" s="19"/>
      <c r="W26" s="21"/>
      <c r="Y26" s="23"/>
      <c r="Z26" s="19"/>
      <c r="AA26" s="18"/>
      <c r="AB26" s="19"/>
      <c r="AC26" s="18"/>
      <c r="AD26" s="18"/>
      <c r="AE26" s="18"/>
      <c r="AF26" s="18"/>
      <c r="AG26" s="18"/>
      <c r="AH26" s="19"/>
      <c r="AI26" s="21"/>
    </row>
    <row r="27" spans="1:35" ht="16.8" x14ac:dyDescent="0.3">
      <c r="A27" s="11">
        <f ca="1">INT((RAND()*11))</f>
        <v>9</v>
      </c>
      <c r="B27" s="12" t="s">
        <v>0</v>
      </c>
      <c r="C27" s="38">
        <f ca="1">INT((RAND()*11))</f>
        <v>9</v>
      </c>
      <c r="D27" s="12" t="s">
        <v>1</v>
      </c>
      <c r="E27" s="39">
        <f ca="1">A27+C27</f>
        <v>18</v>
      </c>
      <c r="F27" s="37">
        <f ca="1">INT(RANDBETWEEN(4,10))</f>
        <v>4</v>
      </c>
      <c r="G27" s="12" t="s">
        <v>0</v>
      </c>
      <c r="H27" s="13">
        <f ca="1">INT(RANDBETWEEN(4,10))</f>
        <v>5</v>
      </c>
      <c r="I27" s="12" t="s">
        <v>1</v>
      </c>
      <c r="J27" s="13">
        <f ca="1">F27+H27</f>
        <v>9</v>
      </c>
      <c r="K27" s="20"/>
      <c r="L27" s="12"/>
      <c r="M27" s="11">
        <f ca="1">A27</f>
        <v>9</v>
      </c>
      <c r="N27" s="12" t="s">
        <v>0</v>
      </c>
      <c r="O27" s="38">
        <f ca="1">C27</f>
        <v>9</v>
      </c>
      <c r="P27" s="12" t="s">
        <v>1</v>
      </c>
      <c r="Q27" s="39">
        <f ca="1">M27+O27</f>
        <v>18</v>
      </c>
      <c r="R27" s="37">
        <f ca="1">F27</f>
        <v>4</v>
      </c>
      <c r="S27" s="12" t="s">
        <v>0</v>
      </c>
      <c r="T27" s="13">
        <f ca="1">H27</f>
        <v>5</v>
      </c>
      <c r="U27" s="12" t="s">
        <v>1</v>
      </c>
      <c r="V27" s="13">
        <f ca="1">R27+T27</f>
        <v>9</v>
      </c>
      <c r="W27" s="20"/>
      <c r="Y27" s="11">
        <f ca="1">M27</f>
        <v>9</v>
      </c>
      <c r="Z27" s="12" t="s">
        <v>0</v>
      </c>
      <c r="AA27" s="38">
        <f ca="1">O27</f>
        <v>9</v>
      </c>
      <c r="AB27" s="12" t="s">
        <v>1</v>
      </c>
      <c r="AC27" s="39">
        <f ca="1">Y27+AA27</f>
        <v>18</v>
      </c>
      <c r="AD27" s="37">
        <f ca="1">R27</f>
        <v>4</v>
      </c>
      <c r="AE27" s="12" t="s">
        <v>0</v>
      </c>
      <c r="AF27" s="13">
        <f ca="1">T27</f>
        <v>5</v>
      </c>
      <c r="AG27" s="12" t="s">
        <v>1</v>
      </c>
      <c r="AH27" s="13">
        <f ca="1">AD27+AF27</f>
        <v>9</v>
      </c>
      <c r="AI27" s="20"/>
    </row>
    <row r="28" spans="1:35" ht="3.75" customHeight="1" x14ac:dyDescent="0.35">
      <c r="A28" s="7"/>
      <c r="B28" s="8"/>
      <c r="C28" s="9"/>
      <c r="D28" s="8"/>
      <c r="E28" s="40"/>
      <c r="F28" s="10"/>
      <c r="G28" s="22"/>
      <c r="H28" s="9"/>
      <c r="I28" s="9"/>
      <c r="J28" s="9"/>
      <c r="K28" s="24"/>
      <c r="L28" s="8"/>
      <c r="M28" s="7"/>
      <c r="N28" s="8"/>
      <c r="O28" s="9"/>
      <c r="P28" s="8"/>
      <c r="Q28" s="40"/>
      <c r="R28" s="7"/>
      <c r="S28" s="8"/>
      <c r="T28" s="9"/>
      <c r="U28" s="9"/>
      <c r="V28" s="9"/>
      <c r="W28" s="24"/>
      <c r="Y28" s="7"/>
      <c r="Z28" s="8"/>
      <c r="AA28" s="9"/>
      <c r="AB28" s="8"/>
      <c r="AC28" s="40"/>
      <c r="AD28" s="7"/>
      <c r="AE28" s="8"/>
      <c r="AF28" s="9"/>
      <c r="AG28" s="9"/>
      <c r="AH28" s="9"/>
      <c r="AI28" s="24"/>
    </row>
    <row r="29" spans="1:35" ht="16.8" x14ac:dyDescent="0.3">
      <c r="A29" s="37">
        <f ca="1">INT((RAND()*11))</f>
        <v>5</v>
      </c>
      <c r="B29" s="12" t="s">
        <v>0</v>
      </c>
      <c r="C29" s="13">
        <f ca="1">INT((RAND()*11))</f>
        <v>2</v>
      </c>
      <c r="D29" s="12" t="s">
        <v>1</v>
      </c>
      <c r="E29" s="39">
        <f t="shared" ref="E29" ca="1" si="0">A29+C29</f>
        <v>7</v>
      </c>
      <c r="F29" s="13">
        <f ca="1">INT(RANDBETWEEN(4,10))</f>
        <v>9</v>
      </c>
      <c r="G29" s="12" t="s">
        <v>0</v>
      </c>
      <c r="H29" s="38">
        <f ca="1">INT(RANDBETWEEN(4,10))</f>
        <v>5</v>
      </c>
      <c r="I29" s="12" t="s">
        <v>1</v>
      </c>
      <c r="J29" s="13">
        <f ca="1">F29+H29</f>
        <v>14</v>
      </c>
      <c r="K29" s="20">
        <f ca="1">C29</f>
        <v>2</v>
      </c>
      <c r="L29" s="12"/>
      <c r="M29" s="37">
        <f ca="1">A29</f>
        <v>5</v>
      </c>
      <c r="N29" s="12" t="s">
        <v>0</v>
      </c>
      <c r="O29" s="13">
        <f ca="1">C29</f>
        <v>2</v>
      </c>
      <c r="P29" s="12" t="s">
        <v>1</v>
      </c>
      <c r="Q29" s="39">
        <f t="shared" ref="Q29" ca="1" si="1">M29+O29</f>
        <v>7</v>
      </c>
      <c r="R29" s="11">
        <f ca="1">F29</f>
        <v>9</v>
      </c>
      <c r="S29" s="12" t="s">
        <v>0</v>
      </c>
      <c r="T29" s="38">
        <f ca="1">H29</f>
        <v>5</v>
      </c>
      <c r="U29" s="12" t="s">
        <v>1</v>
      </c>
      <c r="V29" s="13">
        <f ca="1">R29+T29</f>
        <v>14</v>
      </c>
      <c r="W29" s="20">
        <f ca="1">O29</f>
        <v>2</v>
      </c>
      <c r="Y29" s="37">
        <f ca="1">M29</f>
        <v>5</v>
      </c>
      <c r="Z29" s="12" t="s">
        <v>0</v>
      </c>
      <c r="AA29" s="13">
        <f ca="1">O29</f>
        <v>2</v>
      </c>
      <c r="AB29" s="12" t="s">
        <v>1</v>
      </c>
      <c r="AC29" s="39">
        <f t="shared" ref="AC29" ca="1" si="2">Y29+AA29</f>
        <v>7</v>
      </c>
      <c r="AD29" s="11">
        <f ca="1">R29</f>
        <v>9</v>
      </c>
      <c r="AE29" s="12" t="s">
        <v>0</v>
      </c>
      <c r="AF29" s="38">
        <f ca="1">T29</f>
        <v>5</v>
      </c>
      <c r="AG29" s="12" t="s">
        <v>1</v>
      </c>
      <c r="AH29" s="13">
        <f ca="1">AD29+AF29</f>
        <v>14</v>
      </c>
      <c r="AI29" s="20">
        <f ca="1">AA29</f>
        <v>2</v>
      </c>
    </row>
    <row r="30" spans="1:35" ht="3.75" customHeight="1" x14ac:dyDescent="0.35">
      <c r="A30" s="11"/>
      <c r="B30" s="12"/>
      <c r="C30" s="13"/>
      <c r="D30" s="12"/>
      <c r="E30" s="40"/>
      <c r="F30" s="13"/>
      <c r="G30" s="12"/>
      <c r="H30" s="13"/>
      <c r="I30" s="12"/>
      <c r="J30" s="13"/>
      <c r="K30" s="20"/>
      <c r="L30" s="12"/>
      <c r="M30" s="11"/>
      <c r="N30" s="12"/>
      <c r="O30" s="13"/>
      <c r="P30" s="12"/>
      <c r="Q30" s="40"/>
      <c r="R30" s="11"/>
      <c r="S30" s="12"/>
      <c r="T30" s="13"/>
      <c r="U30" s="12"/>
      <c r="V30" s="13"/>
      <c r="W30" s="20"/>
      <c r="Y30" s="11"/>
      <c r="Z30" s="12"/>
      <c r="AA30" s="13"/>
      <c r="AB30" s="12"/>
      <c r="AC30" s="40"/>
      <c r="AD30" s="11"/>
      <c r="AE30" s="12"/>
      <c r="AF30" s="13"/>
      <c r="AG30" s="12"/>
      <c r="AH30" s="13"/>
      <c r="AI30" s="20"/>
    </row>
    <row r="31" spans="1:35" ht="16.8" x14ac:dyDescent="0.3">
      <c r="A31" s="11">
        <f ca="1">INT((RAND()*11))</f>
        <v>9</v>
      </c>
      <c r="B31" s="12" t="s">
        <v>0</v>
      </c>
      <c r="C31" s="38">
        <f ca="1">INT((RAND()*11))</f>
        <v>4</v>
      </c>
      <c r="D31" s="12" t="s">
        <v>1</v>
      </c>
      <c r="E31" s="39">
        <f t="shared" ref="E31" ca="1" si="3">A31+C31</f>
        <v>13</v>
      </c>
      <c r="F31" s="37">
        <f ca="1">INT(RANDBETWEEN(4,10))</f>
        <v>8</v>
      </c>
      <c r="G31" s="12" t="s">
        <v>0</v>
      </c>
      <c r="H31" s="13">
        <f ca="1">INT(RANDBETWEEN(4,10))</f>
        <v>9</v>
      </c>
      <c r="I31" s="12" t="s">
        <v>1</v>
      </c>
      <c r="J31" s="13">
        <f ca="1">F31+H31</f>
        <v>17</v>
      </c>
      <c r="K31" s="20"/>
      <c r="L31" s="12"/>
      <c r="M31" s="11">
        <f ca="1">A31</f>
        <v>9</v>
      </c>
      <c r="N31" s="12" t="s">
        <v>0</v>
      </c>
      <c r="O31" s="38">
        <f ca="1">C31</f>
        <v>4</v>
      </c>
      <c r="P31" s="12" t="s">
        <v>1</v>
      </c>
      <c r="Q31" s="39">
        <f t="shared" ref="Q31" ca="1" si="4">M31+O31</f>
        <v>13</v>
      </c>
      <c r="R31" s="37">
        <f ca="1">F31</f>
        <v>8</v>
      </c>
      <c r="S31" s="12" t="s">
        <v>0</v>
      </c>
      <c r="T31" s="13">
        <f ca="1">H31</f>
        <v>9</v>
      </c>
      <c r="U31" s="12" t="s">
        <v>1</v>
      </c>
      <c r="V31" s="13">
        <f ca="1">R31+T31</f>
        <v>17</v>
      </c>
      <c r="W31" s="20"/>
      <c r="Y31" s="11">
        <f ca="1">M31</f>
        <v>9</v>
      </c>
      <c r="Z31" s="12" t="s">
        <v>0</v>
      </c>
      <c r="AA31" s="38">
        <f ca="1">O31</f>
        <v>4</v>
      </c>
      <c r="AB31" s="12" t="s">
        <v>1</v>
      </c>
      <c r="AC31" s="39">
        <f t="shared" ref="AC31" ca="1" si="5">Y31+AA31</f>
        <v>13</v>
      </c>
      <c r="AD31" s="37">
        <f ca="1">R31</f>
        <v>8</v>
      </c>
      <c r="AE31" s="12" t="s">
        <v>0</v>
      </c>
      <c r="AF31" s="13">
        <f ca="1">T31</f>
        <v>9</v>
      </c>
      <c r="AG31" s="12" t="s">
        <v>1</v>
      </c>
      <c r="AH31" s="13">
        <f ca="1">AD31+AF31</f>
        <v>17</v>
      </c>
      <c r="AI31" s="20"/>
    </row>
    <row r="32" spans="1:35" ht="3.75" customHeight="1" x14ac:dyDescent="0.35">
      <c r="A32" s="11"/>
      <c r="B32" s="12"/>
      <c r="C32" s="13"/>
      <c r="D32" s="12"/>
      <c r="E32" s="40"/>
      <c r="F32" s="13"/>
      <c r="G32" s="12"/>
      <c r="H32" s="13"/>
      <c r="I32" s="12"/>
      <c r="J32" s="13"/>
      <c r="K32" s="20"/>
      <c r="L32" s="12"/>
      <c r="M32" s="11"/>
      <c r="N32" s="12"/>
      <c r="O32" s="13"/>
      <c r="P32" s="12"/>
      <c r="Q32" s="40"/>
      <c r="R32" s="11"/>
      <c r="S32" s="12"/>
      <c r="T32" s="13"/>
      <c r="U32" s="12"/>
      <c r="V32" s="13"/>
      <c r="W32" s="20"/>
      <c r="Y32" s="11"/>
      <c r="Z32" s="12"/>
      <c r="AA32" s="13"/>
      <c r="AB32" s="12"/>
      <c r="AC32" s="40"/>
      <c r="AD32" s="11"/>
      <c r="AE32" s="12"/>
      <c r="AF32" s="13"/>
      <c r="AG32" s="12"/>
      <c r="AH32" s="13"/>
      <c r="AI32" s="20"/>
    </row>
    <row r="33" spans="1:35" ht="16.8" x14ac:dyDescent="0.3">
      <c r="A33" s="37">
        <f ca="1">INT((RAND()*11))</f>
        <v>2</v>
      </c>
      <c r="B33" s="12" t="s">
        <v>0</v>
      </c>
      <c r="C33" s="13">
        <f ca="1">INT((RAND()*11))</f>
        <v>3</v>
      </c>
      <c r="D33" s="12" t="s">
        <v>1</v>
      </c>
      <c r="E33" s="39">
        <f t="shared" ref="E33" ca="1" si="6">A33+C33</f>
        <v>5</v>
      </c>
      <c r="F33" s="13">
        <f ca="1">INT(RANDBETWEEN(4,10))</f>
        <v>5</v>
      </c>
      <c r="G33" s="12" t="s">
        <v>0</v>
      </c>
      <c r="H33" s="38">
        <f ca="1">INT(RANDBETWEEN(4,10))</f>
        <v>10</v>
      </c>
      <c r="I33" s="12" t="s">
        <v>1</v>
      </c>
      <c r="J33" s="13">
        <f ca="1">F33+H33</f>
        <v>15</v>
      </c>
      <c r="K33" s="20"/>
      <c r="L33" s="12"/>
      <c r="M33" s="37">
        <f ca="1">A33</f>
        <v>2</v>
      </c>
      <c r="N33" s="12" t="s">
        <v>0</v>
      </c>
      <c r="O33" s="13">
        <f ca="1">C33</f>
        <v>3</v>
      </c>
      <c r="P33" s="12" t="s">
        <v>1</v>
      </c>
      <c r="Q33" s="39">
        <f t="shared" ref="Q33" ca="1" si="7">M33+O33</f>
        <v>5</v>
      </c>
      <c r="R33" s="11">
        <f ca="1">F33</f>
        <v>5</v>
      </c>
      <c r="S33" s="12" t="s">
        <v>0</v>
      </c>
      <c r="T33" s="38">
        <f ca="1">H33</f>
        <v>10</v>
      </c>
      <c r="U33" s="12" t="s">
        <v>1</v>
      </c>
      <c r="V33" s="13">
        <f ca="1">R33+T33</f>
        <v>15</v>
      </c>
      <c r="W33" s="20"/>
      <c r="Y33" s="37">
        <f ca="1">M33</f>
        <v>2</v>
      </c>
      <c r="Z33" s="12" t="s">
        <v>0</v>
      </c>
      <c r="AA33" s="13">
        <f ca="1">O33</f>
        <v>3</v>
      </c>
      <c r="AB33" s="12" t="s">
        <v>1</v>
      </c>
      <c r="AC33" s="39">
        <f t="shared" ref="AC33" ca="1" si="8">Y33+AA33</f>
        <v>5</v>
      </c>
      <c r="AD33" s="11">
        <f ca="1">R33</f>
        <v>5</v>
      </c>
      <c r="AE33" s="12" t="s">
        <v>0</v>
      </c>
      <c r="AF33" s="38">
        <f ca="1">T33</f>
        <v>10</v>
      </c>
      <c r="AG33" s="12" t="s">
        <v>1</v>
      </c>
      <c r="AH33" s="13">
        <f ca="1">AD33+AF33</f>
        <v>15</v>
      </c>
      <c r="AI33" s="20"/>
    </row>
    <row r="34" spans="1:35" ht="3.75" customHeight="1" x14ac:dyDescent="0.35">
      <c r="A34" s="7"/>
      <c r="B34" s="8"/>
      <c r="C34" s="9"/>
      <c r="D34" s="8"/>
      <c r="E34" s="40"/>
      <c r="F34" s="10"/>
      <c r="G34" s="22"/>
      <c r="H34" s="9"/>
      <c r="I34" s="9"/>
      <c r="J34" s="9"/>
      <c r="K34" s="24"/>
      <c r="L34" s="8"/>
      <c r="M34" s="7"/>
      <c r="N34" s="8"/>
      <c r="O34" s="9"/>
      <c r="P34" s="8"/>
      <c r="Q34" s="40"/>
      <c r="R34" s="7"/>
      <c r="S34" s="8"/>
      <c r="T34" s="9"/>
      <c r="U34" s="9"/>
      <c r="V34" s="9"/>
      <c r="W34" s="24"/>
      <c r="Y34" s="7"/>
      <c r="Z34" s="8"/>
      <c r="AA34" s="9"/>
      <c r="AB34" s="8"/>
      <c r="AC34" s="40"/>
      <c r="AD34" s="7"/>
      <c r="AE34" s="8"/>
      <c r="AF34" s="9"/>
      <c r="AG34" s="9"/>
      <c r="AH34" s="9"/>
      <c r="AI34" s="24"/>
    </row>
    <row r="35" spans="1:35" ht="16.8" x14ac:dyDescent="0.3">
      <c r="A35" s="11">
        <f ca="1">INT((RAND()*11))</f>
        <v>9</v>
      </c>
      <c r="B35" s="12" t="s">
        <v>0</v>
      </c>
      <c r="C35" s="38">
        <f ca="1">INT((RAND()*11))</f>
        <v>9</v>
      </c>
      <c r="D35" s="12" t="s">
        <v>1</v>
      </c>
      <c r="E35" s="39">
        <f t="shared" ref="E35" ca="1" si="9">A35+C35</f>
        <v>18</v>
      </c>
      <c r="F35" s="37">
        <f ca="1">INT(RANDBETWEEN(4,10))</f>
        <v>7</v>
      </c>
      <c r="G35" s="12" t="s">
        <v>0</v>
      </c>
      <c r="H35" s="13">
        <f ca="1">INT(RANDBETWEEN(4,10))</f>
        <v>9</v>
      </c>
      <c r="I35" s="12" t="s">
        <v>1</v>
      </c>
      <c r="J35" s="13">
        <f ca="1">F35+H35</f>
        <v>16</v>
      </c>
      <c r="K35" s="20">
        <f ca="1">C35</f>
        <v>9</v>
      </c>
      <c r="L35" s="12"/>
      <c r="M35" s="11">
        <f ca="1">A35</f>
        <v>9</v>
      </c>
      <c r="N35" s="12" t="s">
        <v>0</v>
      </c>
      <c r="O35" s="38">
        <f ca="1">C35</f>
        <v>9</v>
      </c>
      <c r="P35" s="12" t="s">
        <v>1</v>
      </c>
      <c r="Q35" s="39">
        <f t="shared" ref="Q35" ca="1" si="10">M35+O35</f>
        <v>18</v>
      </c>
      <c r="R35" s="37">
        <f ca="1">F35</f>
        <v>7</v>
      </c>
      <c r="S35" s="12" t="s">
        <v>0</v>
      </c>
      <c r="T35" s="13">
        <f ca="1">H35</f>
        <v>9</v>
      </c>
      <c r="U35" s="12" t="s">
        <v>1</v>
      </c>
      <c r="V35" s="13">
        <f ca="1">R35+T35</f>
        <v>16</v>
      </c>
      <c r="W35" s="20">
        <f ca="1">O35</f>
        <v>9</v>
      </c>
      <c r="Y35" s="11">
        <f ca="1">M35</f>
        <v>9</v>
      </c>
      <c r="Z35" s="12" t="s">
        <v>0</v>
      </c>
      <c r="AA35" s="38">
        <f ca="1">O35</f>
        <v>9</v>
      </c>
      <c r="AB35" s="12" t="s">
        <v>1</v>
      </c>
      <c r="AC35" s="39">
        <f t="shared" ref="AC35" ca="1" si="11">Y35+AA35</f>
        <v>18</v>
      </c>
      <c r="AD35" s="37">
        <f ca="1">R35</f>
        <v>7</v>
      </c>
      <c r="AE35" s="12" t="s">
        <v>0</v>
      </c>
      <c r="AF35" s="13">
        <f ca="1">T35</f>
        <v>9</v>
      </c>
      <c r="AG35" s="12" t="s">
        <v>1</v>
      </c>
      <c r="AH35" s="13">
        <f ca="1">AD35+AF35</f>
        <v>16</v>
      </c>
      <c r="AI35" s="20">
        <f ca="1">AA35</f>
        <v>9</v>
      </c>
    </row>
    <row r="36" spans="1:35" ht="7.5" customHeight="1" x14ac:dyDescent="0.3">
      <c r="A36" s="25"/>
      <c r="B36" s="15"/>
      <c r="C36" s="26"/>
      <c r="D36" s="15"/>
      <c r="E36" s="26"/>
      <c r="F36" s="26"/>
      <c r="G36" s="15"/>
      <c r="H36" s="26"/>
      <c r="I36" s="15"/>
      <c r="J36" s="26"/>
      <c r="K36" s="27"/>
      <c r="L36" s="12"/>
      <c r="M36" s="25"/>
      <c r="N36" s="15"/>
      <c r="O36" s="26"/>
      <c r="P36" s="15"/>
      <c r="Q36" s="26"/>
      <c r="R36" s="26"/>
      <c r="S36" s="15"/>
      <c r="T36" s="26"/>
      <c r="U36" s="15"/>
      <c r="V36" s="26"/>
      <c r="W36" s="27"/>
      <c r="Y36" s="25"/>
      <c r="Z36" s="15"/>
      <c r="AA36" s="26"/>
      <c r="AB36" s="15"/>
      <c r="AC36" s="26"/>
      <c r="AD36" s="26"/>
      <c r="AE36" s="15"/>
      <c r="AF36" s="26"/>
      <c r="AG36" s="15"/>
      <c r="AH36" s="26"/>
      <c r="AI36" s="27"/>
    </row>
    <row r="37" spans="1:35" ht="22.5" customHeight="1" x14ac:dyDescent="0.3">
      <c r="A37" s="13"/>
      <c r="B37" s="12"/>
      <c r="C37" s="13"/>
      <c r="D37" s="12"/>
      <c r="E37" s="13"/>
      <c r="F37" s="13"/>
      <c r="G37" s="12"/>
      <c r="H37" s="13"/>
      <c r="I37" s="12"/>
      <c r="J37" s="13"/>
      <c r="K37" s="13"/>
      <c r="L37" s="12"/>
      <c r="M37" s="13"/>
      <c r="N37" s="12"/>
      <c r="O37" s="13"/>
      <c r="P37" s="12"/>
      <c r="Q37" s="13"/>
      <c r="R37" s="13"/>
      <c r="S37" s="12"/>
      <c r="T37" s="13"/>
      <c r="U37" s="12"/>
      <c r="V37" s="13"/>
      <c r="W37" s="13"/>
      <c r="Y37" s="13"/>
      <c r="Z37" s="12"/>
      <c r="AA37" s="13"/>
      <c r="AB37" s="12"/>
      <c r="AC37" s="13"/>
      <c r="AD37" s="13"/>
      <c r="AE37" s="12"/>
      <c r="AF37" s="13"/>
      <c r="AG37" s="12"/>
      <c r="AH37" s="13"/>
      <c r="AI37" s="13"/>
    </row>
    <row r="38" spans="1:35" ht="18.75" customHeight="1" x14ac:dyDescent="0.3">
      <c r="A38" s="34" t="s">
        <v>5</v>
      </c>
      <c r="B38" s="6"/>
      <c r="D38" s="31"/>
      <c r="E38" s="31"/>
      <c r="F38" s="6"/>
      <c r="G38" s="33"/>
      <c r="H38" s="31"/>
      <c r="I38" s="31"/>
      <c r="J38" s="31"/>
      <c r="K38" s="13"/>
      <c r="L38" s="12"/>
      <c r="M38" s="34" t="s">
        <v>5</v>
      </c>
      <c r="N38" s="6"/>
      <c r="P38" s="31"/>
      <c r="Q38" s="31"/>
      <c r="R38" s="6"/>
      <c r="S38" s="33"/>
      <c r="T38" s="31"/>
      <c r="U38" s="31"/>
      <c r="V38" s="31"/>
      <c r="W38" s="13"/>
      <c r="Y38" s="34" t="s">
        <v>5</v>
      </c>
      <c r="Z38" s="6"/>
      <c r="AB38" s="31"/>
      <c r="AC38" s="31"/>
      <c r="AD38" s="6"/>
      <c r="AE38" s="33"/>
      <c r="AF38" s="31"/>
      <c r="AG38" s="31"/>
      <c r="AH38" s="31"/>
      <c r="AI38" s="13"/>
    </row>
    <row r="39" spans="1:35" ht="18" customHeight="1" x14ac:dyDescent="0.3">
      <c r="A39" t="s">
        <v>2</v>
      </c>
      <c r="B39" s="6"/>
      <c r="D39" s="31"/>
      <c r="E39" s="31"/>
      <c r="F39" s="6"/>
      <c r="G39" s="33" t="s">
        <v>8</v>
      </c>
      <c r="H39" s="31"/>
      <c r="I39" s="31"/>
      <c r="J39" s="31"/>
      <c r="K39" s="13"/>
      <c r="L39" s="12"/>
      <c r="M39" t="s">
        <v>2</v>
      </c>
      <c r="N39" s="6"/>
      <c r="P39" s="31"/>
      <c r="Q39" s="31"/>
      <c r="R39" s="6"/>
      <c r="S39" s="33" t="s">
        <v>8</v>
      </c>
      <c r="T39" s="31"/>
      <c r="U39" s="31"/>
      <c r="V39" s="31"/>
      <c r="W39" s="13"/>
      <c r="Y39" t="s">
        <v>2</v>
      </c>
      <c r="Z39" s="6"/>
      <c r="AB39" s="31"/>
      <c r="AC39" s="31"/>
      <c r="AD39" s="6"/>
      <c r="AE39" s="33" t="s">
        <v>8</v>
      </c>
      <c r="AF39" s="31"/>
      <c r="AG39" s="31"/>
      <c r="AH39" s="31"/>
      <c r="AI39" s="13"/>
    </row>
    <row r="40" spans="1:35" ht="7.5" customHeight="1" thickBot="1" x14ac:dyDescent="0.4">
      <c r="A40" s="32"/>
      <c r="B40" s="16"/>
      <c r="C40" s="12"/>
      <c r="D40" s="12"/>
      <c r="E40" s="12"/>
      <c r="F40" s="14"/>
      <c r="G40" s="22"/>
      <c r="H40" s="1"/>
      <c r="I40" s="32"/>
      <c r="J40" s="8"/>
      <c r="K40" s="12"/>
      <c r="L40" s="12"/>
      <c r="M40" s="12"/>
      <c r="N40" s="14"/>
      <c r="O40" s="22"/>
      <c r="P40" s="3"/>
      <c r="Q40" s="1"/>
      <c r="R40" s="5"/>
      <c r="S40" s="17"/>
      <c r="T40" s="1"/>
      <c r="U40" s="1"/>
      <c r="V40" s="1"/>
      <c r="Y40" s="12"/>
      <c r="Z40" s="14"/>
      <c r="AA40" s="22"/>
      <c r="AB40" s="3"/>
      <c r="AC40" s="1"/>
      <c r="AD40" s="5"/>
      <c r="AE40" s="28"/>
      <c r="AF40" s="1"/>
      <c r="AG40" s="1"/>
      <c r="AH40" s="1"/>
    </row>
    <row r="41" spans="1:35" ht="10.5" customHeight="1" thickBot="1" x14ac:dyDescent="0.35">
      <c r="A41" s="41" t="str">
        <f ca="1">L1&amp;"/3"</f>
        <v>Série 684/3</v>
      </c>
      <c r="B41" s="42"/>
      <c r="C41" s="42"/>
      <c r="D41" s="43"/>
      <c r="E41" s="31"/>
      <c r="F41" s="31"/>
      <c r="G41" s="31"/>
      <c r="H41" s="31"/>
      <c r="I41" s="31"/>
      <c r="J41" s="31"/>
      <c r="K41" s="31"/>
      <c r="L41" s="31"/>
      <c r="M41" s="41" t="str">
        <f ca="1">A41</f>
        <v>Série 684/3</v>
      </c>
      <c r="N41" s="42"/>
      <c r="O41" s="42"/>
      <c r="P41" s="43"/>
      <c r="Q41" s="31"/>
      <c r="R41" s="31"/>
      <c r="S41" s="31"/>
      <c r="T41" s="1"/>
      <c r="U41" s="17"/>
      <c r="Y41" s="41" t="str">
        <f ca="1">M41</f>
        <v>Série 684/3</v>
      </c>
      <c r="Z41" s="42"/>
      <c r="AA41" s="42"/>
      <c r="AB41" s="43"/>
      <c r="AC41" s="31"/>
      <c r="AD41" s="31"/>
      <c r="AE41" s="31"/>
      <c r="AF41" s="1"/>
      <c r="AG41" s="28"/>
    </row>
    <row r="42" spans="1:35" ht="3.75" customHeight="1" x14ac:dyDescent="0.3">
      <c r="B42" s="6"/>
      <c r="C42" s="1"/>
      <c r="D42" s="2"/>
      <c r="E42" s="1"/>
      <c r="F42" s="1"/>
      <c r="G42" s="1"/>
      <c r="H42" s="1"/>
      <c r="I42" s="1"/>
      <c r="J42" s="2"/>
      <c r="K42" s="1"/>
      <c r="L42" s="2"/>
      <c r="M42" s="1"/>
      <c r="N42" s="1"/>
      <c r="O42" s="1"/>
      <c r="P42" s="1"/>
      <c r="Q42" s="4"/>
      <c r="R42" s="30"/>
      <c r="S42" s="4"/>
      <c r="T42" s="1"/>
      <c r="U42" s="1"/>
      <c r="Y42" s="1"/>
      <c r="Z42" s="1"/>
      <c r="AA42" s="1"/>
      <c r="AB42" s="1"/>
      <c r="AC42" s="4"/>
      <c r="AD42" s="30"/>
      <c r="AE42" s="4"/>
      <c r="AF42" s="1"/>
      <c r="AG42" s="1"/>
    </row>
    <row r="43" spans="1:35" ht="7.5" customHeight="1" x14ac:dyDescent="0.3">
      <c r="A43" s="23"/>
      <c r="B43" s="19"/>
      <c r="C43" s="18"/>
      <c r="D43" s="19"/>
      <c r="E43" s="18"/>
      <c r="F43" s="18"/>
      <c r="G43" s="18"/>
      <c r="H43" s="18"/>
      <c r="I43" s="18"/>
      <c r="J43" s="19"/>
      <c r="K43" s="21"/>
      <c r="L43" s="2"/>
      <c r="M43" s="23"/>
      <c r="N43" s="19"/>
      <c r="O43" s="18"/>
      <c r="P43" s="19"/>
      <c r="Q43" s="18"/>
      <c r="R43" s="18"/>
      <c r="S43" s="18"/>
      <c r="T43" s="18"/>
      <c r="U43" s="18"/>
      <c r="V43" s="19"/>
      <c r="W43" s="21"/>
      <c r="Y43" s="23"/>
      <c r="Z43" s="19"/>
      <c r="AA43" s="18"/>
      <c r="AB43" s="19"/>
      <c r="AC43" s="18"/>
      <c r="AD43" s="18"/>
      <c r="AE43" s="18"/>
      <c r="AF43" s="18"/>
      <c r="AG43" s="18"/>
      <c r="AH43" s="19"/>
      <c r="AI43" s="21"/>
    </row>
    <row r="44" spans="1:35" ht="16.8" x14ac:dyDescent="0.3">
      <c r="A44" s="37">
        <f ca="1">INT((RAND()*11))</f>
        <v>2</v>
      </c>
      <c r="B44" s="12" t="s">
        <v>0</v>
      </c>
      <c r="C44" s="13">
        <f ca="1">INT((RAND()*11))</f>
        <v>7</v>
      </c>
      <c r="D44" s="12" t="s">
        <v>1</v>
      </c>
      <c r="E44" s="39">
        <f ca="1">A44+C44</f>
        <v>9</v>
      </c>
      <c r="F44" s="13">
        <f ca="1">INT(RANDBETWEEN(4,10))</f>
        <v>7</v>
      </c>
      <c r="G44" s="12" t="s">
        <v>0</v>
      </c>
      <c r="H44" s="38">
        <f ca="1">INT(RANDBETWEEN(4,10))</f>
        <v>6</v>
      </c>
      <c r="I44" s="12" t="s">
        <v>1</v>
      </c>
      <c r="J44" s="13">
        <f ca="1">F44+H44</f>
        <v>13</v>
      </c>
      <c r="K44" s="20"/>
      <c r="L44" s="12"/>
      <c r="M44" s="37">
        <f ca="1">A44</f>
        <v>2</v>
      </c>
      <c r="N44" s="12" t="s">
        <v>0</v>
      </c>
      <c r="O44" s="13">
        <f ca="1">C44</f>
        <v>7</v>
      </c>
      <c r="P44" s="12" t="s">
        <v>1</v>
      </c>
      <c r="Q44" s="39">
        <f ca="1">M44+O44</f>
        <v>9</v>
      </c>
      <c r="R44" s="11">
        <f ca="1">F44</f>
        <v>7</v>
      </c>
      <c r="S44" s="12" t="s">
        <v>0</v>
      </c>
      <c r="T44" s="38">
        <f ca="1">H44</f>
        <v>6</v>
      </c>
      <c r="U44" s="12" t="s">
        <v>1</v>
      </c>
      <c r="V44" s="13">
        <f ca="1">R44+T44</f>
        <v>13</v>
      </c>
      <c r="W44" s="20"/>
      <c r="Y44" s="37">
        <f ca="1">M44</f>
        <v>2</v>
      </c>
      <c r="Z44" s="12" t="s">
        <v>0</v>
      </c>
      <c r="AA44" s="13">
        <f ca="1">O44</f>
        <v>7</v>
      </c>
      <c r="AB44" s="12" t="s">
        <v>1</v>
      </c>
      <c r="AC44" s="39">
        <f ca="1">Y44+AA44</f>
        <v>9</v>
      </c>
      <c r="AD44" s="11">
        <f ca="1">R44</f>
        <v>7</v>
      </c>
      <c r="AE44" s="12" t="s">
        <v>0</v>
      </c>
      <c r="AF44" s="38">
        <f ca="1">T44</f>
        <v>6</v>
      </c>
      <c r="AG44" s="12" t="s">
        <v>1</v>
      </c>
      <c r="AH44" s="13">
        <f ca="1">AD44+AF44</f>
        <v>13</v>
      </c>
      <c r="AI44" s="20"/>
    </row>
    <row r="45" spans="1:35" ht="3.75" customHeight="1" x14ac:dyDescent="0.35">
      <c r="A45" s="7"/>
      <c r="B45" s="8"/>
      <c r="C45" s="9"/>
      <c r="D45" s="8"/>
      <c r="E45" s="40"/>
      <c r="F45" s="10"/>
      <c r="G45" s="22"/>
      <c r="H45" s="9"/>
      <c r="I45" s="9"/>
      <c r="J45" s="9"/>
      <c r="K45" s="24"/>
      <c r="L45" s="8"/>
      <c r="M45" s="7"/>
      <c r="N45" s="8"/>
      <c r="O45" s="9"/>
      <c r="P45" s="8"/>
      <c r="Q45" s="40"/>
      <c r="R45" s="7"/>
      <c r="S45" s="8"/>
      <c r="T45" s="9"/>
      <c r="U45" s="9"/>
      <c r="V45" s="9"/>
      <c r="W45" s="24"/>
      <c r="Y45" s="7"/>
      <c r="Z45" s="8"/>
      <c r="AA45" s="9"/>
      <c r="AB45" s="8"/>
      <c r="AC45" s="40"/>
      <c r="AD45" s="7"/>
      <c r="AE45" s="8"/>
      <c r="AF45" s="9"/>
      <c r="AG45" s="9"/>
      <c r="AH45" s="9"/>
      <c r="AI45" s="24"/>
    </row>
    <row r="46" spans="1:35" ht="16.8" x14ac:dyDescent="0.3">
      <c r="A46" s="37">
        <f ca="1">INT((RAND()*11))</f>
        <v>6</v>
      </c>
      <c r="B46" s="12" t="s">
        <v>0</v>
      </c>
      <c r="C46" s="13">
        <f ca="1">INT((RAND()*11))</f>
        <v>10</v>
      </c>
      <c r="D46" s="12" t="s">
        <v>1</v>
      </c>
      <c r="E46" s="39">
        <f t="shared" ref="E46" ca="1" si="12">A46+C46</f>
        <v>16</v>
      </c>
      <c r="F46" s="13">
        <f ca="1">INT(RANDBETWEEN(4,10))</f>
        <v>10</v>
      </c>
      <c r="G46" s="12" t="s">
        <v>0</v>
      </c>
      <c r="H46" s="38">
        <f ca="1">INT(RANDBETWEEN(4,10))</f>
        <v>8</v>
      </c>
      <c r="I46" s="12" t="s">
        <v>1</v>
      </c>
      <c r="J46" s="13">
        <f ca="1">F46+H46</f>
        <v>18</v>
      </c>
      <c r="K46" s="20">
        <f ca="1">C46</f>
        <v>10</v>
      </c>
      <c r="L46" s="12"/>
      <c r="M46" s="37">
        <f ca="1">A46</f>
        <v>6</v>
      </c>
      <c r="N46" s="12" t="s">
        <v>0</v>
      </c>
      <c r="O46" s="13">
        <f ca="1">C46</f>
        <v>10</v>
      </c>
      <c r="P46" s="12" t="s">
        <v>1</v>
      </c>
      <c r="Q46" s="39">
        <f t="shared" ref="Q46" ca="1" si="13">M46+O46</f>
        <v>16</v>
      </c>
      <c r="R46" s="11">
        <f ca="1">F46</f>
        <v>10</v>
      </c>
      <c r="S46" s="12" t="s">
        <v>0</v>
      </c>
      <c r="T46" s="38">
        <f ca="1">H46</f>
        <v>8</v>
      </c>
      <c r="U46" s="12" t="s">
        <v>1</v>
      </c>
      <c r="V46" s="13">
        <f ca="1">R46+T46</f>
        <v>18</v>
      </c>
      <c r="W46" s="20">
        <f ca="1">O46</f>
        <v>10</v>
      </c>
      <c r="Y46" s="37">
        <f ca="1">M46</f>
        <v>6</v>
      </c>
      <c r="Z46" s="12" t="s">
        <v>0</v>
      </c>
      <c r="AA46" s="13">
        <f ca="1">O46</f>
        <v>10</v>
      </c>
      <c r="AB46" s="12" t="s">
        <v>1</v>
      </c>
      <c r="AC46" s="39">
        <f t="shared" ref="AC46" ca="1" si="14">Y46+AA46</f>
        <v>16</v>
      </c>
      <c r="AD46" s="11">
        <f ca="1">R46</f>
        <v>10</v>
      </c>
      <c r="AE46" s="12" t="s">
        <v>0</v>
      </c>
      <c r="AF46" s="38">
        <f ca="1">T46</f>
        <v>8</v>
      </c>
      <c r="AG46" s="12" t="s">
        <v>1</v>
      </c>
      <c r="AH46" s="13">
        <f ca="1">AD46+AF46</f>
        <v>18</v>
      </c>
      <c r="AI46" s="20">
        <f ca="1">AA46</f>
        <v>10</v>
      </c>
    </row>
    <row r="47" spans="1:35" ht="3.75" customHeight="1" x14ac:dyDescent="0.35">
      <c r="A47" s="11"/>
      <c r="B47" s="12"/>
      <c r="C47" s="13"/>
      <c r="D47" s="12"/>
      <c r="E47" s="40"/>
      <c r="F47" s="13"/>
      <c r="G47" s="12"/>
      <c r="H47" s="13"/>
      <c r="I47" s="12"/>
      <c r="J47" s="13"/>
      <c r="K47" s="20"/>
      <c r="L47" s="12"/>
      <c r="M47" s="11"/>
      <c r="N47" s="12"/>
      <c r="O47" s="13"/>
      <c r="P47" s="12"/>
      <c r="Q47" s="40"/>
      <c r="R47" s="11"/>
      <c r="S47" s="12"/>
      <c r="T47" s="13"/>
      <c r="U47" s="12"/>
      <c r="V47" s="13"/>
      <c r="W47" s="20"/>
      <c r="Y47" s="11"/>
      <c r="Z47" s="12"/>
      <c r="AA47" s="13"/>
      <c r="AB47" s="12"/>
      <c r="AC47" s="40"/>
      <c r="AD47" s="11"/>
      <c r="AE47" s="12"/>
      <c r="AF47" s="13"/>
      <c r="AG47" s="12"/>
      <c r="AH47" s="13"/>
      <c r="AI47" s="20"/>
    </row>
    <row r="48" spans="1:35" ht="16.8" x14ac:dyDescent="0.3">
      <c r="A48" s="11">
        <f ca="1">INT((RAND()*11))</f>
        <v>3</v>
      </c>
      <c r="B48" s="12" t="s">
        <v>0</v>
      </c>
      <c r="C48" s="38">
        <f ca="1">INT((RAND()*11))</f>
        <v>0</v>
      </c>
      <c r="D48" s="12" t="s">
        <v>1</v>
      </c>
      <c r="E48" s="39">
        <f t="shared" ref="E48" ca="1" si="15">A48+C48</f>
        <v>3</v>
      </c>
      <c r="F48" s="37">
        <f ca="1">INT(RANDBETWEEN(4,10))</f>
        <v>7</v>
      </c>
      <c r="G48" s="12" t="s">
        <v>0</v>
      </c>
      <c r="H48" s="13">
        <f ca="1">INT(RANDBETWEEN(4,10))</f>
        <v>8</v>
      </c>
      <c r="I48" s="12" t="s">
        <v>1</v>
      </c>
      <c r="J48" s="13">
        <f ca="1">F48+H48</f>
        <v>15</v>
      </c>
      <c r="K48" s="20"/>
      <c r="L48" s="12"/>
      <c r="M48" s="11">
        <f ca="1">A48</f>
        <v>3</v>
      </c>
      <c r="N48" s="12" t="s">
        <v>0</v>
      </c>
      <c r="O48" s="38">
        <f ca="1">C48</f>
        <v>0</v>
      </c>
      <c r="P48" s="12" t="s">
        <v>1</v>
      </c>
      <c r="Q48" s="39">
        <f t="shared" ref="Q48" ca="1" si="16">M48+O48</f>
        <v>3</v>
      </c>
      <c r="R48" s="37">
        <f ca="1">F48</f>
        <v>7</v>
      </c>
      <c r="S48" s="12" t="s">
        <v>0</v>
      </c>
      <c r="T48" s="13">
        <f ca="1">H48</f>
        <v>8</v>
      </c>
      <c r="U48" s="12" t="s">
        <v>1</v>
      </c>
      <c r="V48" s="13">
        <f ca="1">R48+T48</f>
        <v>15</v>
      </c>
      <c r="W48" s="20"/>
      <c r="Y48" s="11">
        <f ca="1">M48</f>
        <v>3</v>
      </c>
      <c r="Z48" s="12" t="s">
        <v>0</v>
      </c>
      <c r="AA48" s="38">
        <f ca="1">O48</f>
        <v>0</v>
      </c>
      <c r="AB48" s="12" t="s">
        <v>1</v>
      </c>
      <c r="AC48" s="39">
        <f t="shared" ref="AC48" ca="1" si="17">Y48+AA48</f>
        <v>3</v>
      </c>
      <c r="AD48" s="37">
        <f ca="1">R48</f>
        <v>7</v>
      </c>
      <c r="AE48" s="12" t="s">
        <v>0</v>
      </c>
      <c r="AF48" s="13">
        <f ca="1">T48</f>
        <v>8</v>
      </c>
      <c r="AG48" s="12" t="s">
        <v>1</v>
      </c>
      <c r="AH48" s="13">
        <f ca="1">AD48+AF48</f>
        <v>15</v>
      </c>
      <c r="AI48" s="20"/>
    </row>
    <row r="49" spans="1:35" ht="3.75" customHeight="1" x14ac:dyDescent="0.35">
      <c r="A49" s="11"/>
      <c r="B49" s="12"/>
      <c r="C49" s="13"/>
      <c r="D49" s="12"/>
      <c r="E49" s="40"/>
      <c r="F49" s="13"/>
      <c r="G49" s="12"/>
      <c r="H49" s="13"/>
      <c r="I49" s="12"/>
      <c r="J49" s="13"/>
      <c r="K49" s="20"/>
      <c r="L49" s="12"/>
      <c r="M49" s="11"/>
      <c r="N49" s="12"/>
      <c r="O49" s="13"/>
      <c r="P49" s="12"/>
      <c r="Q49" s="40"/>
      <c r="R49" s="11"/>
      <c r="S49" s="12"/>
      <c r="T49" s="13"/>
      <c r="U49" s="12"/>
      <c r="V49" s="13"/>
      <c r="W49" s="20"/>
      <c r="Y49" s="11"/>
      <c r="Z49" s="12"/>
      <c r="AA49" s="13"/>
      <c r="AB49" s="12"/>
      <c r="AC49" s="40"/>
      <c r="AD49" s="11"/>
      <c r="AE49" s="12"/>
      <c r="AF49" s="13"/>
      <c r="AG49" s="12"/>
      <c r="AH49" s="13"/>
      <c r="AI49" s="20"/>
    </row>
    <row r="50" spans="1:35" ht="15" customHeight="1" x14ac:dyDescent="0.3">
      <c r="A50" s="37">
        <f ca="1">INT((RAND()*11))</f>
        <v>8</v>
      </c>
      <c r="B50" s="12" t="s">
        <v>0</v>
      </c>
      <c r="C50" s="13">
        <f ca="1">INT((RAND()*11))</f>
        <v>9</v>
      </c>
      <c r="D50" s="12" t="s">
        <v>1</v>
      </c>
      <c r="E50" s="39">
        <f t="shared" ref="E50" ca="1" si="18">A50+C50</f>
        <v>17</v>
      </c>
      <c r="F50" s="13">
        <f ca="1">INT(RANDBETWEEN(4,10))</f>
        <v>5</v>
      </c>
      <c r="G50" s="12" t="s">
        <v>0</v>
      </c>
      <c r="H50" s="38">
        <f ca="1">INT(RANDBETWEEN(4,10))</f>
        <v>7</v>
      </c>
      <c r="I50" s="12" t="s">
        <v>1</v>
      </c>
      <c r="J50" s="13">
        <f ca="1">F50+H50</f>
        <v>12</v>
      </c>
      <c r="K50" s="20"/>
      <c r="L50" s="12"/>
      <c r="M50" s="37">
        <f ca="1">A50</f>
        <v>8</v>
      </c>
      <c r="N50" s="12" t="s">
        <v>0</v>
      </c>
      <c r="O50" s="13">
        <f ca="1">C50</f>
        <v>9</v>
      </c>
      <c r="P50" s="12" t="s">
        <v>1</v>
      </c>
      <c r="Q50" s="39">
        <f t="shared" ref="Q50" ca="1" si="19">M50+O50</f>
        <v>17</v>
      </c>
      <c r="R50" s="11">
        <f ca="1">F50</f>
        <v>5</v>
      </c>
      <c r="S50" s="12" t="s">
        <v>0</v>
      </c>
      <c r="T50" s="38">
        <f ca="1">H50</f>
        <v>7</v>
      </c>
      <c r="U50" s="12" t="s">
        <v>1</v>
      </c>
      <c r="V50" s="13">
        <f ca="1">R50+T50</f>
        <v>12</v>
      </c>
      <c r="W50" s="20"/>
      <c r="Y50" s="37">
        <f ca="1">M50</f>
        <v>8</v>
      </c>
      <c r="Z50" s="12" t="s">
        <v>0</v>
      </c>
      <c r="AA50" s="13">
        <f ca="1">O50</f>
        <v>9</v>
      </c>
      <c r="AB50" s="12" t="s">
        <v>1</v>
      </c>
      <c r="AC50" s="39">
        <f t="shared" ref="AC50" ca="1" si="20">Y50+AA50</f>
        <v>17</v>
      </c>
      <c r="AD50" s="11">
        <f ca="1">R50</f>
        <v>5</v>
      </c>
      <c r="AE50" s="12" t="s">
        <v>0</v>
      </c>
      <c r="AF50" s="38">
        <f ca="1">T50</f>
        <v>7</v>
      </c>
      <c r="AG50" s="12" t="s">
        <v>1</v>
      </c>
      <c r="AH50" s="13">
        <f ca="1">AD50+AF50</f>
        <v>12</v>
      </c>
      <c r="AI50" s="20"/>
    </row>
    <row r="51" spans="1:35" ht="3.75" customHeight="1" x14ac:dyDescent="0.35">
      <c r="A51" s="7"/>
      <c r="B51" s="8"/>
      <c r="C51" s="9"/>
      <c r="D51" s="8"/>
      <c r="E51" s="40"/>
      <c r="F51" s="10"/>
      <c r="G51" s="22"/>
      <c r="H51" s="9"/>
      <c r="I51" s="9"/>
      <c r="J51" s="9"/>
      <c r="K51" s="24"/>
      <c r="L51" s="8"/>
      <c r="M51" s="7"/>
      <c r="N51" s="8"/>
      <c r="O51" s="9"/>
      <c r="P51" s="8"/>
      <c r="Q51" s="40"/>
      <c r="R51" s="7"/>
      <c r="S51" s="8"/>
      <c r="T51" s="9"/>
      <c r="U51" s="9"/>
      <c r="V51" s="9"/>
      <c r="W51" s="24"/>
      <c r="Y51" s="7"/>
      <c r="Z51" s="8"/>
      <c r="AA51" s="9"/>
      <c r="AB51" s="8"/>
      <c r="AC51" s="40"/>
      <c r="AD51" s="7"/>
      <c r="AE51" s="8"/>
      <c r="AF51" s="9"/>
      <c r="AG51" s="9"/>
      <c r="AH51" s="9"/>
      <c r="AI51" s="24"/>
    </row>
    <row r="52" spans="1:35" ht="16.8" x14ac:dyDescent="0.3">
      <c r="A52" s="37">
        <f ca="1">INT((RAND()*11))</f>
        <v>4</v>
      </c>
      <c r="B52" s="12" t="s">
        <v>0</v>
      </c>
      <c r="C52" s="13">
        <f ca="1">INT((RAND()*11))</f>
        <v>0</v>
      </c>
      <c r="D52" s="12" t="s">
        <v>1</v>
      </c>
      <c r="E52" s="39">
        <f t="shared" ref="E52" ca="1" si="21">A52+C52</f>
        <v>4</v>
      </c>
      <c r="F52" s="13">
        <f ca="1">INT(RANDBETWEEN(4,10))</f>
        <v>10</v>
      </c>
      <c r="G52" s="12" t="s">
        <v>0</v>
      </c>
      <c r="H52" s="38">
        <f ca="1">INT(RANDBETWEEN(4,10))</f>
        <v>9</v>
      </c>
      <c r="I52" s="12" t="s">
        <v>1</v>
      </c>
      <c r="J52" s="13">
        <f ca="1">F52+H52</f>
        <v>19</v>
      </c>
      <c r="K52" s="20">
        <f ca="1">C52</f>
        <v>0</v>
      </c>
      <c r="L52" s="12"/>
      <c r="M52" s="37">
        <f ca="1">A52</f>
        <v>4</v>
      </c>
      <c r="N52" s="12" t="s">
        <v>0</v>
      </c>
      <c r="O52" s="13">
        <f ca="1">C52</f>
        <v>0</v>
      </c>
      <c r="P52" s="12" t="s">
        <v>1</v>
      </c>
      <c r="Q52" s="39">
        <f t="shared" ref="Q52" ca="1" si="22">M52+O52</f>
        <v>4</v>
      </c>
      <c r="R52" s="11">
        <f ca="1">F52</f>
        <v>10</v>
      </c>
      <c r="S52" s="12" t="s">
        <v>0</v>
      </c>
      <c r="T52" s="38">
        <f ca="1">H52</f>
        <v>9</v>
      </c>
      <c r="U52" s="12" t="s">
        <v>1</v>
      </c>
      <c r="V52" s="13">
        <f ca="1">R52+T52</f>
        <v>19</v>
      </c>
      <c r="W52" s="20">
        <f ca="1">O52</f>
        <v>0</v>
      </c>
      <c r="Y52" s="37">
        <f ca="1">M52</f>
        <v>4</v>
      </c>
      <c r="Z52" s="12" t="s">
        <v>0</v>
      </c>
      <c r="AA52" s="13">
        <f ca="1">O52</f>
        <v>0</v>
      </c>
      <c r="AB52" s="12" t="s">
        <v>1</v>
      </c>
      <c r="AC52" s="39">
        <f t="shared" ref="AC52" ca="1" si="23">Y52+AA52</f>
        <v>4</v>
      </c>
      <c r="AD52" s="11">
        <f ca="1">R52</f>
        <v>10</v>
      </c>
      <c r="AE52" s="12" t="s">
        <v>0</v>
      </c>
      <c r="AF52" s="38">
        <f ca="1">T52</f>
        <v>9</v>
      </c>
      <c r="AG52" s="12" t="s">
        <v>1</v>
      </c>
      <c r="AH52" s="13">
        <f ca="1">AD52+AF52</f>
        <v>19</v>
      </c>
      <c r="AI52" s="20">
        <f ca="1">AA52</f>
        <v>0</v>
      </c>
    </row>
    <row r="53" spans="1:35" ht="7.5" customHeight="1" x14ac:dyDescent="0.3">
      <c r="A53" s="25"/>
      <c r="B53" s="15"/>
      <c r="C53" s="26"/>
      <c r="D53" s="15"/>
      <c r="E53" s="26"/>
      <c r="F53" s="26"/>
      <c r="G53" s="15"/>
      <c r="H53" s="26"/>
      <c r="I53" s="15"/>
      <c r="J53" s="26"/>
      <c r="K53" s="27"/>
      <c r="L53" s="12"/>
      <c r="M53" s="25"/>
      <c r="N53" s="15"/>
      <c r="O53" s="26"/>
      <c r="P53" s="15"/>
      <c r="Q53" s="26"/>
      <c r="R53" s="26"/>
      <c r="S53" s="15"/>
      <c r="T53" s="26"/>
      <c r="U53" s="15"/>
      <c r="V53" s="26"/>
      <c r="W53" s="27"/>
      <c r="Y53" s="25"/>
      <c r="Z53" s="15"/>
      <c r="AA53" s="26"/>
      <c r="AB53" s="15"/>
      <c r="AC53" s="26"/>
      <c r="AD53" s="26"/>
      <c r="AE53" s="15"/>
      <c r="AF53" s="26"/>
      <c r="AG53" s="15"/>
      <c r="AH53" s="26"/>
      <c r="AI53" s="27"/>
    </row>
    <row r="54" spans="1:35" ht="20.25" customHeight="1" x14ac:dyDescent="0.3">
      <c r="A54" s="13"/>
      <c r="B54" s="12"/>
      <c r="C54" s="13"/>
      <c r="D54" s="12"/>
      <c r="E54" s="13"/>
      <c r="F54" s="13"/>
      <c r="G54" s="12"/>
      <c r="H54" s="13"/>
      <c r="I54" s="12"/>
      <c r="J54" s="13"/>
      <c r="K54" s="13"/>
      <c r="L54" s="12"/>
      <c r="M54" s="13"/>
      <c r="N54" s="12"/>
      <c r="O54" s="13"/>
      <c r="P54" s="12"/>
      <c r="Q54" s="13"/>
      <c r="R54" s="13"/>
      <c r="S54" s="12"/>
      <c r="T54" s="13"/>
      <c r="U54" s="12"/>
      <c r="V54" s="13"/>
      <c r="W54" s="13"/>
      <c r="Y54" s="13"/>
      <c r="Z54" s="12"/>
      <c r="AA54" s="13"/>
      <c r="AB54" s="12"/>
      <c r="AC54" s="13"/>
      <c r="AD54" s="13"/>
      <c r="AE54" s="12"/>
      <c r="AF54" s="13"/>
      <c r="AG54" s="12"/>
      <c r="AH54" s="13"/>
      <c r="AI54" s="13"/>
    </row>
    <row r="55" spans="1:35" ht="18.75" customHeight="1" x14ac:dyDescent="0.3">
      <c r="A55" s="34" t="s">
        <v>6</v>
      </c>
      <c r="B55" s="6"/>
      <c r="D55" s="31"/>
      <c r="E55" s="31"/>
      <c r="F55" s="6"/>
      <c r="G55" s="33"/>
      <c r="H55" s="31"/>
      <c r="I55" s="31"/>
      <c r="J55" s="31"/>
      <c r="K55" s="13"/>
      <c r="L55" s="12"/>
      <c r="M55" s="34" t="s">
        <v>6</v>
      </c>
      <c r="N55" s="6"/>
      <c r="P55" s="31"/>
      <c r="Q55" s="31"/>
      <c r="R55" s="6"/>
      <c r="S55" s="33"/>
      <c r="T55" s="31"/>
      <c r="U55" s="31"/>
      <c r="V55" s="31"/>
      <c r="W55" s="13"/>
      <c r="Y55" s="34" t="s">
        <v>6</v>
      </c>
      <c r="Z55" s="6"/>
      <c r="AB55" s="31"/>
      <c r="AC55" s="31"/>
      <c r="AD55" s="6"/>
      <c r="AE55" s="33"/>
      <c r="AF55" s="31"/>
      <c r="AG55" s="31"/>
      <c r="AH55" s="31"/>
      <c r="AI55" s="13"/>
    </row>
    <row r="56" spans="1:35" ht="18" customHeight="1" x14ac:dyDescent="0.3">
      <c r="A56" t="s">
        <v>2</v>
      </c>
      <c r="B56" s="6"/>
      <c r="D56" s="31"/>
      <c r="E56" s="31"/>
      <c r="F56" s="6"/>
      <c r="G56" s="33" t="s">
        <v>8</v>
      </c>
      <c r="H56" s="31"/>
      <c r="I56" s="31"/>
      <c r="J56" s="31"/>
      <c r="K56" s="13"/>
      <c r="L56" s="12"/>
      <c r="M56" t="s">
        <v>2</v>
      </c>
      <c r="N56" s="6"/>
      <c r="P56" s="31"/>
      <c r="Q56" s="31"/>
      <c r="R56" s="6"/>
      <c r="S56" s="33" t="s">
        <v>8</v>
      </c>
      <c r="T56" s="31"/>
      <c r="U56" s="31"/>
      <c r="V56" s="31"/>
      <c r="W56" s="13"/>
      <c r="Y56" t="s">
        <v>2</v>
      </c>
      <c r="Z56" s="6"/>
      <c r="AB56" s="31"/>
      <c r="AC56" s="31"/>
      <c r="AD56" s="6"/>
      <c r="AE56" s="33" t="s">
        <v>8</v>
      </c>
      <c r="AF56" s="31"/>
      <c r="AG56" s="31"/>
      <c r="AH56" s="31"/>
      <c r="AI56" s="13"/>
    </row>
    <row r="57" spans="1:35" ht="7.5" customHeight="1" thickBot="1" x14ac:dyDescent="0.35">
      <c r="A57" s="13"/>
      <c r="B57" s="12"/>
      <c r="C57" s="13"/>
      <c r="D57" s="12"/>
      <c r="E57" s="13"/>
      <c r="F57" s="13"/>
      <c r="G57" s="12"/>
      <c r="H57" s="13"/>
      <c r="I57" s="12"/>
      <c r="J57" s="13"/>
      <c r="K57" s="13"/>
      <c r="L57" s="12"/>
      <c r="M57" s="13"/>
      <c r="N57" s="12"/>
      <c r="O57" s="13"/>
      <c r="P57" s="12"/>
      <c r="Q57" s="13"/>
      <c r="R57" s="13"/>
      <c r="S57" s="12"/>
      <c r="T57" s="13"/>
      <c r="U57" s="12"/>
      <c r="V57" s="13"/>
      <c r="W57" s="13"/>
      <c r="Y57" s="13"/>
      <c r="Z57" s="12"/>
      <c r="AA57" s="13"/>
      <c r="AB57" s="12"/>
      <c r="AC57" s="13"/>
      <c r="AD57" s="13"/>
      <c r="AE57" s="12"/>
      <c r="AF57" s="13"/>
      <c r="AG57" s="12"/>
      <c r="AH57" s="13"/>
      <c r="AI57" s="13"/>
    </row>
    <row r="58" spans="1:35" ht="10.5" customHeight="1" thickBot="1" x14ac:dyDescent="0.35">
      <c r="A58" s="41" t="str">
        <f ca="1">L1&amp;"/4"</f>
        <v>Série 684/4</v>
      </c>
      <c r="B58" s="42"/>
      <c r="C58" s="42"/>
      <c r="D58" s="43"/>
      <c r="E58" s="31"/>
      <c r="F58" s="31"/>
      <c r="G58" s="31"/>
      <c r="H58" s="31"/>
      <c r="I58" s="31"/>
      <c r="J58" s="31"/>
      <c r="K58" s="31"/>
      <c r="L58" s="31"/>
      <c r="M58" s="41" t="str">
        <f ca="1">A58</f>
        <v>Série 684/4</v>
      </c>
      <c r="N58" s="42"/>
      <c r="O58" s="42"/>
      <c r="P58" s="43"/>
      <c r="Q58" s="31"/>
      <c r="R58" s="31"/>
      <c r="S58" s="31"/>
      <c r="T58" s="1"/>
      <c r="U58" s="17"/>
      <c r="Y58" s="41" t="str">
        <f ca="1">M58</f>
        <v>Série 684/4</v>
      </c>
      <c r="Z58" s="42"/>
      <c r="AA58" s="42"/>
      <c r="AB58" s="43"/>
      <c r="AC58" s="31"/>
      <c r="AD58" s="31"/>
      <c r="AE58" s="31"/>
      <c r="AF58" s="1"/>
      <c r="AG58" s="28"/>
    </row>
    <row r="59" spans="1:35" ht="3.75" customHeight="1" x14ac:dyDescent="0.3">
      <c r="B59" s="6"/>
      <c r="C59" s="1"/>
      <c r="D59" s="2"/>
      <c r="E59" s="1"/>
      <c r="F59" s="1"/>
      <c r="G59" s="1"/>
      <c r="H59" s="1"/>
      <c r="I59" s="1"/>
      <c r="J59" s="2"/>
      <c r="K59" s="1"/>
      <c r="L59" s="2"/>
      <c r="M59" s="1"/>
      <c r="N59" s="1"/>
      <c r="O59" s="1"/>
      <c r="P59" s="1"/>
      <c r="Q59" s="4"/>
      <c r="R59" s="30"/>
      <c r="S59" s="4"/>
      <c r="T59" s="1"/>
      <c r="U59" s="1"/>
      <c r="Y59" s="1"/>
      <c r="Z59" s="1"/>
      <c r="AA59" s="1"/>
      <c r="AB59" s="1"/>
      <c r="AC59" s="4"/>
      <c r="AD59" s="30"/>
      <c r="AE59" s="4"/>
      <c r="AF59" s="1"/>
      <c r="AG59" s="1"/>
    </row>
    <row r="60" spans="1:35" ht="7.5" customHeight="1" x14ac:dyDescent="0.3">
      <c r="A60" s="23"/>
      <c r="B60" s="19"/>
      <c r="C60" s="18"/>
      <c r="D60" s="19"/>
      <c r="E60" s="18"/>
      <c r="F60" s="18"/>
      <c r="G60" s="18"/>
      <c r="H60" s="18"/>
      <c r="I60" s="18"/>
      <c r="J60" s="19"/>
      <c r="K60" s="21"/>
      <c r="L60" s="2"/>
      <c r="M60" s="23"/>
      <c r="N60" s="19"/>
      <c r="O60" s="18"/>
      <c r="P60" s="19"/>
      <c r="Q60" s="18"/>
      <c r="R60" s="18"/>
      <c r="S60" s="18"/>
      <c r="T60" s="18"/>
      <c r="U60" s="18"/>
      <c r="V60" s="19"/>
      <c r="W60" s="21"/>
      <c r="Y60" s="23"/>
      <c r="Z60" s="19"/>
      <c r="AA60" s="18"/>
      <c r="AB60" s="19"/>
      <c r="AC60" s="18"/>
      <c r="AD60" s="18"/>
      <c r="AE60" s="18"/>
      <c r="AF60" s="18"/>
      <c r="AG60" s="18"/>
      <c r="AH60" s="19"/>
      <c r="AI60" s="21"/>
    </row>
    <row r="61" spans="1:35" ht="16.8" x14ac:dyDescent="0.3">
      <c r="A61" s="11">
        <f ca="1">INT((RAND()*11))</f>
        <v>1</v>
      </c>
      <c r="B61" s="12" t="s">
        <v>0</v>
      </c>
      <c r="C61" s="38">
        <f ca="1">INT((RAND()*11))</f>
        <v>5</v>
      </c>
      <c r="D61" s="12" t="s">
        <v>1</v>
      </c>
      <c r="E61" s="39">
        <f ca="1">A61+C61</f>
        <v>6</v>
      </c>
      <c r="F61" s="37">
        <f ca="1">INT(RANDBETWEEN(4,10))</f>
        <v>6</v>
      </c>
      <c r="G61" s="12" t="s">
        <v>0</v>
      </c>
      <c r="H61" s="13">
        <f ca="1">INT(RANDBETWEEN(4,10))</f>
        <v>6</v>
      </c>
      <c r="I61" s="12" t="s">
        <v>1</v>
      </c>
      <c r="J61" s="13">
        <f ca="1">F61+H61</f>
        <v>12</v>
      </c>
      <c r="K61" s="20"/>
      <c r="L61" s="12"/>
      <c r="M61" s="11">
        <f ca="1">A61</f>
        <v>1</v>
      </c>
      <c r="N61" s="12" t="s">
        <v>0</v>
      </c>
      <c r="O61" s="38">
        <f ca="1">C61</f>
        <v>5</v>
      </c>
      <c r="P61" s="12" t="s">
        <v>1</v>
      </c>
      <c r="Q61" s="39">
        <f ca="1">M61+O61</f>
        <v>6</v>
      </c>
      <c r="R61" s="37">
        <f ca="1">F61</f>
        <v>6</v>
      </c>
      <c r="S61" s="12" t="s">
        <v>0</v>
      </c>
      <c r="T61" s="13">
        <f ca="1">H61</f>
        <v>6</v>
      </c>
      <c r="U61" s="12" t="s">
        <v>1</v>
      </c>
      <c r="V61" s="13">
        <f ca="1">R61+T61</f>
        <v>12</v>
      </c>
      <c r="W61" s="20"/>
      <c r="Y61" s="11">
        <f ca="1">M61</f>
        <v>1</v>
      </c>
      <c r="Z61" s="12" t="s">
        <v>0</v>
      </c>
      <c r="AA61" s="38">
        <f ca="1">O61</f>
        <v>5</v>
      </c>
      <c r="AB61" s="12" t="s">
        <v>1</v>
      </c>
      <c r="AC61" s="39">
        <f ca="1">Y61+AA61</f>
        <v>6</v>
      </c>
      <c r="AD61" s="37">
        <f ca="1">R61</f>
        <v>6</v>
      </c>
      <c r="AE61" s="12" t="s">
        <v>0</v>
      </c>
      <c r="AF61" s="13">
        <f ca="1">T61</f>
        <v>6</v>
      </c>
      <c r="AG61" s="12" t="s">
        <v>1</v>
      </c>
      <c r="AH61" s="13">
        <f ca="1">AD61+AF61</f>
        <v>12</v>
      </c>
      <c r="AI61" s="20"/>
    </row>
    <row r="62" spans="1:35" ht="3.75" customHeight="1" x14ac:dyDescent="0.35">
      <c r="A62" s="7"/>
      <c r="B62" s="8"/>
      <c r="C62" s="9"/>
      <c r="D62" s="8"/>
      <c r="E62" s="40"/>
      <c r="F62" s="10"/>
      <c r="G62" s="22"/>
      <c r="H62" s="9"/>
      <c r="I62" s="9"/>
      <c r="J62" s="9"/>
      <c r="K62" s="24"/>
      <c r="L62" s="8"/>
      <c r="M62" s="7"/>
      <c r="N62" s="8"/>
      <c r="O62" s="9"/>
      <c r="P62" s="8"/>
      <c r="Q62" s="40"/>
      <c r="R62" s="7"/>
      <c r="S62" s="8"/>
      <c r="T62" s="9"/>
      <c r="U62" s="9"/>
      <c r="V62" s="9"/>
      <c r="W62" s="24"/>
      <c r="Y62" s="7"/>
      <c r="Z62" s="8"/>
      <c r="AA62" s="9"/>
      <c r="AB62" s="8"/>
      <c r="AC62" s="40"/>
      <c r="AD62" s="7"/>
      <c r="AE62" s="8"/>
      <c r="AF62" s="9"/>
      <c r="AG62" s="9"/>
      <c r="AH62" s="9"/>
      <c r="AI62" s="24"/>
    </row>
    <row r="63" spans="1:35" ht="16.8" x14ac:dyDescent="0.3">
      <c r="A63" s="37">
        <f ca="1">INT((RAND()*11))</f>
        <v>6</v>
      </c>
      <c r="B63" s="12" t="s">
        <v>0</v>
      </c>
      <c r="C63" s="13">
        <f ca="1">INT((RAND()*11))</f>
        <v>1</v>
      </c>
      <c r="D63" s="12" t="s">
        <v>1</v>
      </c>
      <c r="E63" s="39">
        <f t="shared" ref="E63" ca="1" si="24">A63+C63</f>
        <v>7</v>
      </c>
      <c r="F63" s="13">
        <f ca="1">INT(RANDBETWEEN(4,10))</f>
        <v>10</v>
      </c>
      <c r="G63" s="12" t="s">
        <v>0</v>
      </c>
      <c r="H63" s="38">
        <f ca="1">INT(RANDBETWEEN(4,10))</f>
        <v>7</v>
      </c>
      <c r="I63" s="12" t="s">
        <v>1</v>
      </c>
      <c r="J63" s="13">
        <f ca="1">F63+H63</f>
        <v>17</v>
      </c>
      <c r="K63" s="20">
        <f ca="1">C63</f>
        <v>1</v>
      </c>
      <c r="L63" s="12"/>
      <c r="M63" s="37">
        <f ca="1">A63</f>
        <v>6</v>
      </c>
      <c r="N63" s="12" t="s">
        <v>0</v>
      </c>
      <c r="O63" s="13">
        <f ca="1">C63</f>
        <v>1</v>
      </c>
      <c r="P63" s="12" t="s">
        <v>1</v>
      </c>
      <c r="Q63" s="39">
        <f t="shared" ref="Q63" ca="1" si="25">M63+O63</f>
        <v>7</v>
      </c>
      <c r="R63" s="11">
        <f ca="1">F63</f>
        <v>10</v>
      </c>
      <c r="S63" s="12" t="s">
        <v>0</v>
      </c>
      <c r="T63" s="38">
        <f ca="1">H63</f>
        <v>7</v>
      </c>
      <c r="U63" s="12" t="s">
        <v>1</v>
      </c>
      <c r="V63" s="13">
        <f ca="1">R63+T63</f>
        <v>17</v>
      </c>
      <c r="W63" s="20">
        <f ca="1">O63</f>
        <v>1</v>
      </c>
      <c r="Y63" s="37">
        <f ca="1">M63</f>
        <v>6</v>
      </c>
      <c r="Z63" s="12" t="s">
        <v>0</v>
      </c>
      <c r="AA63" s="13">
        <f ca="1">O63</f>
        <v>1</v>
      </c>
      <c r="AB63" s="12" t="s">
        <v>1</v>
      </c>
      <c r="AC63" s="39">
        <f t="shared" ref="AC63" ca="1" si="26">Y63+AA63</f>
        <v>7</v>
      </c>
      <c r="AD63" s="11">
        <f ca="1">R63</f>
        <v>10</v>
      </c>
      <c r="AE63" s="12" t="s">
        <v>0</v>
      </c>
      <c r="AF63" s="38">
        <f ca="1">T63</f>
        <v>7</v>
      </c>
      <c r="AG63" s="12" t="s">
        <v>1</v>
      </c>
      <c r="AH63" s="13">
        <f ca="1">AD63+AF63</f>
        <v>17</v>
      </c>
      <c r="AI63" s="20">
        <f ca="1">AA63</f>
        <v>1</v>
      </c>
    </row>
    <row r="64" spans="1:35" ht="3.75" customHeight="1" x14ac:dyDescent="0.35">
      <c r="A64" s="11"/>
      <c r="B64" s="12"/>
      <c r="C64" s="13"/>
      <c r="D64" s="12"/>
      <c r="E64" s="40"/>
      <c r="F64" s="13"/>
      <c r="G64" s="12"/>
      <c r="H64" s="13"/>
      <c r="I64" s="12"/>
      <c r="J64" s="13"/>
      <c r="K64" s="20"/>
      <c r="L64" s="12"/>
      <c r="M64" s="11"/>
      <c r="N64" s="12"/>
      <c r="O64" s="13"/>
      <c r="P64" s="12"/>
      <c r="Q64" s="40"/>
      <c r="R64" s="11"/>
      <c r="S64" s="12"/>
      <c r="T64" s="13"/>
      <c r="U64" s="12"/>
      <c r="V64" s="13"/>
      <c r="W64" s="20"/>
      <c r="Y64" s="11"/>
      <c r="Z64" s="12"/>
      <c r="AA64" s="13"/>
      <c r="AB64" s="12"/>
      <c r="AC64" s="40"/>
      <c r="AD64" s="11"/>
      <c r="AE64" s="12"/>
      <c r="AF64" s="13"/>
      <c r="AG64" s="12"/>
      <c r="AH64" s="13"/>
      <c r="AI64" s="20"/>
    </row>
    <row r="65" spans="1:35" ht="16.8" x14ac:dyDescent="0.3">
      <c r="A65" s="37">
        <f ca="1">INT((RAND()*11))</f>
        <v>5</v>
      </c>
      <c r="B65" s="12" t="s">
        <v>0</v>
      </c>
      <c r="C65" s="13">
        <f ca="1">INT((RAND()*11))</f>
        <v>7</v>
      </c>
      <c r="D65" s="12" t="s">
        <v>1</v>
      </c>
      <c r="E65" s="39">
        <f t="shared" ref="E65" ca="1" si="27">A65+C65</f>
        <v>12</v>
      </c>
      <c r="F65" s="13">
        <f ca="1">INT(RANDBETWEEN(4,10))</f>
        <v>4</v>
      </c>
      <c r="G65" s="12" t="s">
        <v>0</v>
      </c>
      <c r="H65" s="38">
        <f ca="1">INT(RANDBETWEEN(4,10))</f>
        <v>9</v>
      </c>
      <c r="I65" s="12" t="s">
        <v>1</v>
      </c>
      <c r="J65" s="13">
        <f ca="1">F65+H65</f>
        <v>13</v>
      </c>
      <c r="K65" s="20"/>
      <c r="L65" s="12"/>
      <c r="M65" s="37">
        <f ca="1">A65</f>
        <v>5</v>
      </c>
      <c r="N65" s="12" t="s">
        <v>0</v>
      </c>
      <c r="O65" s="13">
        <f ca="1">C65</f>
        <v>7</v>
      </c>
      <c r="P65" s="12" t="s">
        <v>1</v>
      </c>
      <c r="Q65" s="39">
        <f t="shared" ref="Q65" ca="1" si="28">M65+O65</f>
        <v>12</v>
      </c>
      <c r="R65" s="11">
        <f ca="1">F65</f>
        <v>4</v>
      </c>
      <c r="S65" s="12" t="s">
        <v>0</v>
      </c>
      <c r="T65" s="38">
        <f ca="1">H65</f>
        <v>9</v>
      </c>
      <c r="U65" s="12" t="s">
        <v>1</v>
      </c>
      <c r="V65" s="13">
        <f ca="1">R65+T65</f>
        <v>13</v>
      </c>
      <c r="W65" s="20"/>
      <c r="Y65" s="37">
        <f ca="1">M65</f>
        <v>5</v>
      </c>
      <c r="Z65" s="12" t="s">
        <v>0</v>
      </c>
      <c r="AA65" s="13">
        <f ca="1">O65</f>
        <v>7</v>
      </c>
      <c r="AB65" s="12" t="s">
        <v>1</v>
      </c>
      <c r="AC65" s="39">
        <f t="shared" ref="AC65" ca="1" si="29">Y65+AA65</f>
        <v>12</v>
      </c>
      <c r="AD65" s="11">
        <f ca="1">R65</f>
        <v>4</v>
      </c>
      <c r="AE65" s="12" t="s">
        <v>0</v>
      </c>
      <c r="AF65" s="38">
        <f ca="1">T65</f>
        <v>9</v>
      </c>
      <c r="AG65" s="12" t="s">
        <v>1</v>
      </c>
      <c r="AH65" s="13">
        <f ca="1">AD65+AF65</f>
        <v>13</v>
      </c>
      <c r="AI65" s="20"/>
    </row>
    <row r="66" spans="1:35" ht="3.75" customHeight="1" x14ac:dyDescent="0.35">
      <c r="A66" s="11"/>
      <c r="B66" s="12"/>
      <c r="C66" s="13"/>
      <c r="D66" s="12"/>
      <c r="E66" s="40"/>
      <c r="F66" s="13"/>
      <c r="G66" s="12"/>
      <c r="H66" s="13"/>
      <c r="I66" s="12"/>
      <c r="J66" s="13"/>
      <c r="K66" s="20"/>
      <c r="L66" s="12"/>
      <c r="M66" s="11"/>
      <c r="N66" s="12"/>
      <c r="O66" s="13"/>
      <c r="P66" s="12"/>
      <c r="Q66" s="40"/>
      <c r="R66" s="11"/>
      <c r="S66" s="12"/>
      <c r="T66" s="13"/>
      <c r="U66" s="12"/>
      <c r="V66" s="13"/>
      <c r="W66" s="20"/>
      <c r="Y66" s="11"/>
      <c r="Z66" s="12"/>
      <c r="AA66" s="13"/>
      <c r="AB66" s="12"/>
      <c r="AC66" s="40"/>
      <c r="AD66" s="11"/>
      <c r="AE66" s="12"/>
      <c r="AF66" s="13"/>
      <c r="AG66" s="12"/>
      <c r="AH66" s="13"/>
      <c r="AI66" s="20"/>
    </row>
    <row r="67" spans="1:35" ht="16.8" x14ac:dyDescent="0.3">
      <c r="A67" s="11">
        <f ca="1">INT((RAND()*11))</f>
        <v>8</v>
      </c>
      <c r="B67" s="12" t="s">
        <v>0</v>
      </c>
      <c r="C67" s="38">
        <f ca="1">INT((RAND()*11))</f>
        <v>8</v>
      </c>
      <c r="D67" s="12" t="s">
        <v>1</v>
      </c>
      <c r="E67" s="39">
        <f t="shared" ref="E67" ca="1" si="30">A67+C67</f>
        <v>16</v>
      </c>
      <c r="F67" s="37">
        <f ca="1">INT(RANDBETWEEN(4,10))</f>
        <v>10</v>
      </c>
      <c r="G67" s="12" t="s">
        <v>0</v>
      </c>
      <c r="H67" s="13">
        <f ca="1">INT(RANDBETWEEN(4,10))</f>
        <v>10</v>
      </c>
      <c r="I67" s="12" t="s">
        <v>1</v>
      </c>
      <c r="J67" s="13">
        <f ca="1">F67+H67</f>
        <v>20</v>
      </c>
      <c r="K67" s="20"/>
      <c r="L67" s="12"/>
      <c r="M67" s="11">
        <f ca="1">A67</f>
        <v>8</v>
      </c>
      <c r="N67" s="12" t="s">
        <v>0</v>
      </c>
      <c r="O67" s="38">
        <f ca="1">C67</f>
        <v>8</v>
      </c>
      <c r="P67" s="12" t="s">
        <v>1</v>
      </c>
      <c r="Q67" s="39">
        <f t="shared" ref="Q67" ca="1" si="31">M67+O67</f>
        <v>16</v>
      </c>
      <c r="R67" s="37">
        <f ca="1">F67</f>
        <v>10</v>
      </c>
      <c r="S67" s="12" t="s">
        <v>0</v>
      </c>
      <c r="T67" s="13">
        <f ca="1">H67</f>
        <v>10</v>
      </c>
      <c r="U67" s="12" t="s">
        <v>1</v>
      </c>
      <c r="V67" s="13">
        <f ca="1">R67+T67</f>
        <v>20</v>
      </c>
      <c r="W67" s="20"/>
      <c r="Y67" s="11">
        <f ca="1">M67</f>
        <v>8</v>
      </c>
      <c r="Z67" s="12" t="s">
        <v>0</v>
      </c>
      <c r="AA67" s="38">
        <f ca="1">O67</f>
        <v>8</v>
      </c>
      <c r="AB67" s="12" t="s">
        <v>1</v>
      </c>
      <c r="AC67" s="39">
        <f t="shared" ref="AC67" ca="1" si="32">Y67+AA67</f>
        <v>16</v>
      </c>
      <c r="AD67" s="37">
        <f ca="1">R67</f>
        <v>10</v>
      </c>
      <c r="AE67" s="12" t="s">
        <v>0</v>
      </c>
      <c r="AF67" s="13">
        <f ca="1">T67</f>
        <v>10</v>
      </c>
      <c r="AG67" s="12" t="s">
        <v>1</v>
      </c>
      <c r="AH67" s="13">
        <f ca="1">AD67+AF67</f>
        <v>20</v>
      </c>
      <c r="AI67" s="20"/>
    </row>
    <row r="68" spans="1:35" ht="3.75" customHeight="1" x14ac:dyDescent="0.35">
      <c r="A68" s="7"/>
      <c r="B68" s="8"/>
      <c r="C68" s="9"/>
      <c r="D68" s="8"/>
      <c r="E68" s="40"/>
      <c r="F68" s="10"/>
      <c r="G68" s="22"/>
      <c r="H68" s="9"/>
      <c r="I68" s="9"/>
      <c r="J68" s="9"/>
      <c r="K68" s="24"/>
      <c r="L68" s="8"/>
      <c r="M68" s="7"/>
      <c r="N68" s="8"/>
      <c r="O68" s="9"/>
      <c r="P68" s="8"/>
      <c r="Q68" s="40"/>
      <c r="R68" s="7"/>
      <c r="S68" s="8"/>
      <c r="T68" s="9"/>
      <c r="U68" s="9"/>
      <c r="V68" s="9"/>
      <c r="W68" s="24"/>
      <c r="Y68" s="7"/>
      <c r="Z68" s="8"/>
      <c r="AA68" s="9"/>
      <c r="AB68" s="8"/>
      <c r="AC68" s="40"/>
      <c r="AD68" s="7"/>
      <c r="AE68" s="8"/>
      <c r="AF68" s="9"/>
      <c r="AG68" s="9"/>
      <c r="AH68" s="9"/>
      <c r="AI68" s="24"/>
    </row>
    <row r="69" spans="1:35" ht="16.8" x14ac:dyDescent="0.3">
      <c r="A69" s="11">
        <f ca="1">INT((RAND()*11))</f>
        <v>6</v>
      </c>
      <c r="B69" s="12" t="s">
        <v>0</v>
      </c>
      <c r="C69" s="38">
        <f ca="1">INT((RAND()*11))</f>
        <v>3</v>
      </c>
      <c r="D69" s="12" t="s">
        <v>1</v>
      </c>
      <c r="E69" s="39">
        <f t="shared" ref="E69" ca="1" si="33">A69+C69</f>
        <v>9</v>
      </c>
      <c r="F69" s="37">
        <f ca="1">INT(RANDBETWEEN(4,10))</f>
        <v>7</v>
      </c>
      <c r="G69" s="12" t="s">
        <v>0</v>
      </c>
      <c r="H69" s="13">
        <f ca="1">INT(RANDBETWEEN(4,10))</f>
        <v>9</v>
      </c>
      <c r="I69" s="12" t="s">
        <v>1</v>
      </c>
      <c r="J69" s="13">
        <f ca="1">F69+H69</f>
        <v>16</v>
      </c>
      <c r="K69" s="20">
        <f ca="1">C69</f>
        <v>3</v>
      </c>
      <c r="L69" s="12"/>
      <c r="M69" s="11">
        <f ca="1">A69</f>
        <v>6</v>
      </c>
      <c r="N69" s="12" t="s">
        <v>0</v>
      </c>
      <c r="O69" s="38">
        <f ca="1">C69</f>
        <v>3</v>
      </c>
      <c r="P69" s="12" t="s">
        <v>1</v>
      </c>
      <c r="Q69" s="39">
        <f t="shared" ref="Q69" ca="1" si="34">M69+O69</f>
        <v>9</v>
      </c>
      <c r="R69" s="37">
        <f ca="1">F69</f>
        <v>7</v>
      </c>
      <c r="S69" s="12" t="s">
        <v>0</v>
      </c>
      <c r="T69" s="13">
        <f ca="1">H69</f>
        <v>9</v>
      </c>
      <c r="U69" s="12" t="s">
        <v>1</v>
      </c>
      <c r="V69" s="13">
        <f ca="1">R69+T69</f>
        <v>16</v>
      </c>
      <c r="W69" s="20">
        <f ca="1">O69</f>
        <v>3</v>
      </c>
      <c r="Y69" s="11">
        <f ca="1">M69</f>
        <v>6</v>
      </c>
      <c r="Z69" s="12" t="s">
        <v>0</v>
      </c>
      <c r="AA69" s="38">
        <f ca="1">O69</f>
        <v>3</v>
      </c>
      <c r="AB69" s="12" t="s">
        <v>1</v>
      </c>
      <c r="AC69" s="39">
        <f t="shared" ref="AC69" ca="1" si="35">Y69+AA69</f>
        <v>9</v>
      </c>
      <c r="AD69" s="37">
        <f ca="1">R69</f>
        <v>7</v>
      </c>
      <c r="AE69" s="12" t="s">
        <v>0</v>
      </c>
      <c r="AF69" s="13">
        <f ca="1">T69</f>
        <v>9</v>
      </c>
      <c r="AG69" s="12" t="s">
        <v>1</v>
      </c>
      <c r="AH69" s="13">
        <f ca="1">AD69+AF69</f>
        <v>16</v>
      </c>
      <c r="AI69" s="20">
        <f ca="1">AA69</f>
        <v>3</v>
      </c>
    </row>
    <row r="70" spans="1:35" ht="6.75" customHeight="1" x14ac:dyDescent="0.3">
      <c r="A70" s="25"/>
      <c r="B70" s="15"/>
      <c r="C70" s="26"/>
      <c r="D70" s="15"/>
      <c r="E70" s="26"/>
      <c r="F70" s="26"/>
      <c r="G70" s="15"/>
      <c r="H70" s="26"/>
      <c r="I70" s="15"/>
      <c r="J70" s="26"/>
      <c r="K70" s="27"/>
      <c r="L70" s="12"/>
      <c r="M70" s="25"/>
      <c r="N70" s="15"/>
      <c r="O70" s="26"/>
      <c r="P70" s="15"/>
      <c r="Q70" s="26"/>
      <c r="R70" s="26"/>
      <c r="S70" s="15"/>
      <c r="T70" s="26"/>
      <c r="U70" s="15"/>
      <c r="V70" s="26"/>
      <c r="W70" s="27"/>
      <c r="Y70" s="25"/>
      <c r="Z70" s="15"/>
      <c r="AA70" s="26"/>
      <c r="AB70" s="15"/>
      <c r="AC70" s="26"/>
      <c r="AD70" s="26"/>
      <c r="AE70" s="15"/>
      <c r="AF70" s="26"/>
      <c r="AG70" s="15"/>
      <c r="AH70" s="26"/>
      <c r="AI70" s="27"/>
    </row>
  </sheetData>
  <mergeCells count="18">
    <mergeCell ref="Y58:AB58"/>
    <mergeCell ref="Y1:AH1"/>
    <mergeCell ref="Y2:AH2"/>
    <mergeCell ref="Y7:AB7"/>
    <mergeCell ref="Y24:AB24"/>
    <mergeCell ref="Y41:AB41"/>
    <mergeCell ref="A58:D58"/>
    <mergeCell ref="M58:P58"/>
    <mergeCell ref="A1:J1"/>
    <mergeCell ref="M1:V1"/>
    <mergeCell ref="M2:V2"/>
    <mergeCell ref="A2:J2"/>
    <mergeCell ref="A7:D7"/>
    <mergeCell ref="M7:P7"/>
    <mergeCell ref="A24:D24"/>
    <mergeCell ref="M24:P24"/>
    <mergeCell ref="A41:D41"/>
    <mergeCell ref="M41:P41"/>
  </mergeCells>
  <pageMargins left="0.25" right="0.25" top="0.75" bottom="0.75" header="0.3" footer="0.3"/>
  <pageSetup paperSize="9" scale="8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additions à trous ce1</vt:lpstr>
      <vt:lpstr>'additions à trous ce1'!Zone_d_impression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</dc:creator>
  <cp:lastModifiedBy>linda jacq</cp:lastModifiedBy>
  <cp:lastPrinted>2026-09-20T12:10:42Z</cp:lastPrinted>
  <dcterms:created xsi:type="dcterms:W3CDTF">2010-02-09T17:09:48Z</dcterms:created>
  <dcterms:modified xsi:type="dcterms:W3CDTF">2026-09-20T12:14:03Z</dcterms:modified>
</cp:coreProperties>
</file>